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75" windowWidth="13875" windowHeight="8835" activeTab="0"/>
  </bookViews>
  <sheets>
    <sheet name="Sheet1" sheetId="1" r:id="rId1"/>
    <sheet name="Sheet2" sheetId="2" r:id="rId2"/>
  </sheets>
  <definedNames>
    <definedName name="_xlnm.Print_Area" localSheetId="0">'Sheet1'!$A$1:$N$67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<sst xmlns="http://schemas.openxmlformats.org/spreadsheetml/2006/main" count="319" uniqueCount="92">
  <si>
    <t>Severity</t>
  </si>
  <si>
    <t>(%)</t>
  </si>
  <si>
    <t>(0-100)</t>
  </si>
  <si>
    <t>Company</t>
  </si>
  <si>
    <t>Entry Name</t>
  </si>
  <si>
    <t>Incidence</t>
  </si>
  <si>
    <t>FHB Index</t>
  </si>
  <si>
    <t>Kernel Rating</t>
  </si>
  <si>
    <t>ISK Index</t>
  </si>
  <si>
    <t>Benton</t>
  </si>
  <si>
    <t>Cardinal</t>
  </si>
  <si>
    <t>Coker 9312</t>
  </si>
  <si>
    <t>Ernie</t>
  </si>
  <si>
    <t>Excel 211</t>
  </si>
  <si>
    <t>Excel 307</t>
  </si>
  <si>
    <t>Excel 400-1</t>
  </si>
  <si>
    <t>Kaskaskia</t>
  </si>
  <si>
    <t>Madison</t>
  </si>
  <si>
    <t>McCormick</t>
  </si>
  <si>
    <t>Patterson</t>
  </si>
  <si>
    <t>Pio 25R37</t>
  </si>
  <si>
    <t>Pio 25R47</t>
  </si>
  <si>
    <t>Pio 25R78</t>
  </si>
  <si>
    <t>Roane</t>
  </si>
  <si>
    <t>Sisson</t>
  </si>
  <si>
    <t>Truman</t>
  </si>
  <si>
    <t>Test Average</t>
  </si>
  <si>
    <t>LSD (0.05)</t>
  </si>
  <si>
    <t>(%) FDK</t>
  </si>
  <si>
    <t>Public</t>
  </si>
  <si>
    <t>Excel Brand Seeds</t>
  </si>
  <si>
    <t>Severity =  the percent of spikelets in a head with symptoms.</t>
  </si>
  <si>
    <t>Incidence = the percent of heads in a row with symptoms.</t>
  </si>
  <si>
    <t xml:space="preserve">FHB Index = incidence x severity/100.  </t>
  </si>
  <si>
    <t>Kernel rating = the percent of shriveled seed.</t>
  </si>
  <si>
    <t>ISK Index combines incidence, severity, and the % shriveled seed.</t>
  </si>
  <si>
    <t>Cooper</t>
  </si>
  <si>
    <t>Excel 399</t>
  </si>
  <si>
    <t>FS 634</t>
  </si>
  <si>
    <t>FS 8302</t>
  </si>
  <si>
    <t>FS 8309</t>
  </si>
  <si>
    <t>Bravo</t>
  </si>
  <si>
    <t>Pio 25R54</t>
  </si>
  <si>
    <t>Coker 9436</t>
  </si>
  <si>
    <t xml:space="preserve"> --</t>
  </si>
  <si>
    <t>AgriPro COKER</t>
  </si>
  <si>
    <t>Branson</t>
  </si>
  <si>
    <t>Coker 9511</t>
  </si>
  <si>
    <t>Coker 9553</t>
  </si>
  <si>
    <t>Excel 173</t>
  </si>
  <si>
    <t>Excel 176</t>
  </si>
  <si>
    <t>Excel 361</t>
  </si>
  <si>
    <t>Excel 442</t>
  </si>
  <si>
    <t>GROWMARK</t>
  </si>
  <si>
    <t>FS 637</t>
  </si>
  <si>
    <t>FS 645</t>
  </si>
  <si>
    <t>FS 657</t>
  </si>
  <si>
    <t>JGL</t>
  </si>
  <si>
    <t>JGL 603</t>
  </si>
  <si>
    <t>JGL 604</t>
  </si>
  <si>
    <t>Pio 25R51</t>
  </si>
  <si>
    <t>Pio 25R63</t>
  </si>
  <si>
    <t>University of Illinois</t>
  </si>
  <si>
    <t>IL94-1653</t>
  </si>
  <si>
    <t>DON</t>
  </si>
  <si>
    <t>(ppm)</t>
  </si>
  <si>
    <t>Excel 392 TW</t>
  </si>
  <si>
    <t>Excel 410 TW</t>
  </si>
  <si>
    <t>Ohio Seed Improvement Assn</t>
  </si>
  <si>
    <t>Pioneer Hi-Bred International</t>
  </si>
  <si>
    <t>Excel 341</t>
  </si>
  <si>
    <t>Excel 343</t>
  </si>
  <si>
    <t>Excel 423</t>
  </si>
  <si>
    <t>FS 618</t>
  </si>
  <si>
    <t>FS 628</t>
  </si>
  <si>
    <t>Exp 701</t>
  </si>
  <si>
    <t>Exp 702</t>
  </si>
  <si>
    <t>Exp 703</t>
  </si>
  <si>
    <t>EXSEGEN Rachel</t>
  </si>
  <si>
    <t>Pio 25R56</t>
  </si>
  <si>
    <t>Bess</t>
  </si>
  <si>
    <t xml:space="preserve">Miles Seed </t>
  </si>
  <si>
    <t>EXSEGEN Lydia</t>
  </si>
  <si>
    <t>EXSEGEN Dinah</t>
  </si>
  <si>
    <t xml:space="preserve">  Varieties with greater head scab resistance have lower rating or index numbers. Some varieties winterkilled in 2007.</t>
  </si>
  <si>
    <t>Data are from Dr. Fred Kolb's wheat breeding program, and include some of the varieties entered into the wheat variety trial..</t>
  </si>
  <si>
    <t>Low ratings or index numbers mean higher resistance.</t>
  </si>
  <si>
    <t>2006 ISK</t>
  </si>
  <si>
    <t>2007 ISK</t>
  </si>
  <si>
    <t xml:space="preserve">The test nursery was inoculated and mist irrigated. </t>
  </si>
  <si>
    <t>DON (2006 only) is amount of the vomitoxin DON (low is good).</t>
  </si>
  <si>
    <t>Table 10.  2006 - 2007 Fusarium Head Scab evaluation of variety trial entries at Urbana.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</si>
</sst>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68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168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left"/>
    </xf>
    <xf numFmtId="168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Sheet2!$B$6:$B$29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50657565"/>
        <c:axId val="53264902"/>
      </c:scatterChart>
      <c:val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2006 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64902"/>
        <c:crosses val="autoZero"/>
        <c:crossBetween val="midCat"/>
        <c:dispUnits/>
      </c:valAx>
      <c:valAx>
        <c:axId val="5326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2007 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657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9525</xdr:rowOff>
    </xdr:from>
    <xdr:to>
      <xdr:col>11</xdr:col>
      <xdr:colOff>323850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819275" y="657225"/>
        <a:ext cx="5210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14" customWidth="1"/>
    <col min="2" max="2" width="12.8515625" style="13" bestFit="1" customWidth="1"/>
    <col min="3" max="3" width="9.421875" style="16" customWidth="1"/>
    <col min="4" max="4" width="7.421875" style="16" bestFit="1" customWidth="1"/>
    <col min="5" max="7" width="7.00390625" style="16" customWidth="1"/>
    <col min="8" max="8" width="2.421875" style="0" customWidth="1"/>
    <col min="9" max="9" width="8.57421875" style="1" customWidth="1"/>
    <col min="10" max="10" width="7.421875" style="1" bestFit="1" customWidth="1"/>
    <col min="11" max="11" width="7.7109375" style="1" customWidth="1"/>
    <col min="12" max="14" width="6.140625" style="1" customWidth="1"/>
  </cols>
  <sheetData>
    <row r="1" spans="1:14" ht="12.75">
      <c r="A1" s="23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</row>
    <row r="2" spans="1:14" ht="13.5" thickBot="1">
      <c r="A2" s="22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5" customHeight="1" thickBot="1">
      <c r="A3" s="27"/>
      <c r="B3" s="27"/>
      <c r="C3" s="50">
        <v>2007</v>
      </c>
      <c r="D3" s="50"/>
      <c r="E3" s="50"/>
      <c r="F3" s="50"/>
      <c r="G3" s="50"/>
      <c r="H3" s="28"/>
      <c r="I3" s="51">
        <v>2006</v>
      </c>
      <c r="J3" s="51"/>
      <c r="K3" s="51"/>
      <c r="L3" s="51"/>
      <c r="M3" s="51"/>
      <c r="N3" s="51"/>
    </row>
    <row r="4" spans="1:14" ht="26.25" customHeight="1" thickBot="1">
      <c r="A4" s="29" t="s">
        <v>3</v>
      </c>
      <c r="B4" s="29" t="s">
        <v>4</v>
      </c>
      <c r="C4" s="30" t="s">
        <v>5</v>
      </c>
      <c r="D4" s="30" t="s">
        <v>0</v>
      </c>
      <c r="E4" s="30" t="s">
        <v>7</v>
      </c>
      <c r="F4" s="30" t="s">
        <v>6</v>
      </c>
      <c r="G4" s="30" t="s">
        <v>8</v>
      </c>
      <c r="H4" s="30"/>
      <c r="I4" s="31" t="s">
        <v>5</v>
      </c>
      <c r="J4" s="31" t="s">
        <v>0</v>
      </c>
      <c r="K4" s="31" t="s">
        <v>7</v>
      </c>
      <c r="L4" s="31" t="s">
        <v>6</v>
      </c>
      <c r="M4" s="30" t="s">
        <v>8</v>
      </c>
      <c r="N4" s="30" t="s">
        <v>64</v>
      </c>
    </row>
    <row r="5" spans="1:14" s="2" customFormat="1" ht="12.75">
      <c r="A5" s="32"/>
      <c r="B5" s="32"/>
      <c r="C5" s="33" t="s">
        <v>1</v>
      </c>
      <c r="D5" s="33" t="s">
        <v>1</v>
      </c>
      <c r="E5" s="33" t="s">
        <v>28</v>
      </c>
      <c r="F5" s="33" t="s">
        <v>2</v>
      </c>
      <c r="G5" s="33" t="s">
        <v>2</v>
      </c>
      <c r="H5" s="34"/>
      <c r="I5" s="34" t="s">
        <v>1</v>
      </c>
      <c r="J5" s="34" t="s">
        <v>1</v>
      </c>
      <c r="K5" s="34" t="s">
        <v>28</v>
      </c>
      <c r="L5" s="34" t="s">
        <v>2</v>
      </c>
      <c r="M5" s="34" t="s">
        <v>2</v>
      </c>
      <c r="N5" s="34" t="s">
        <v>65</v>
      </c>
    </row>
    <row r="6" spans="1:14" ht="12.75">
      <c r="A6" s="35" t="s">
        <v>45</v>
      </c>
      <c r="B6" s="35" t="s">
        <v>9</v>
      </c>
      <c r="C6" s="36" t="s">
        <v>44</v>
      </c>
      <c r="D6" s="36" t="s">
        <v>44</v>
      </c>
      <c r="E6" s="36" t="s">
        <v>44</v>
      </c>
      <c r="F6" s="36" t="s">
        <v>44</v>
      </c>
      <c r="G6" s="36" t="s">
        <v>44</v>
      </c>
      <c r="H6" s="37"/>
      <c r="I6" s="36">
        <v>81.7</v>
      </c>
      <c r="J6" s="36">
        <v>69.4</v>
      </c>
      <c r="K6" s="38">
        <v>70</v>
      </c>
      <c r="L6" s="36">
        <v>57</v>
      </c>
      <c r="M6" s="36">
        <v>73.3</v>
      </c>
      <c r="N6" s="36">
        <v>17.5</v>
      </c>
    </row>
    <row r="7" spans="1:14" ht="12.75">
      <c r="A7" s="35" t="s">
        <v>45</v>
      </c>
      <c r="B7" s="35" t="s">
        <v>46</v>
      </c>
      <c r="C7" s="36">
        <v>50</v>
      </c>
      <c r="D7" s="36">
        <v>49.3</v>
      </c>
      <c r="E7" s="38">
        <v>30</v>
      </c>
      <c r="F7" s="36">
        <v>26.4</v>
      </c>
      <c r="G7" s="36">
        <v>41.8</v>
      </c>
      <c r="H7" s="37"/>
      <c r="I7" s="36">
        <v>70</v>
      </c>
      <c r="J7" s="36">
        <v>78.6</v>
      </c>
      <c r="K7" s="38">
        <v>43</v>
      </c>
      <c r="L7" s="36">
        <v>54.8</v>
      </c>
      <c r="M7" s="36">
        <v>61.9</v>
      </c>
      <c r="N7" s="36">
        <v>10.8</v>
      </c>
    </row>
    <row r="8" spans="1:14" ht="12.75">
      <c r="A8" s="35" t="s">
        <v>45</v>
      </c>
      <c r="B8" s="35" t="s">
        <v>36</v>
      </c>
      <c r="C8" s="36">
        <v>95</v>
      </c>
      <c r="D8" s="36">
        <v>68.8</v>
      </c>
      <c r="E8" s="38">
        <v>63</v>
      </c>
      <c r="F8" s="36">
        <v>65.1</v>
      </c>
      <c r="G8" s="36">
        <v>74.4</v>
      </c>
      <c r="H8" s="37"/>
      <c r="I8" s="36">
        <v>65</v>
      </c>
      <c r="J8" s="36">
        <v>66</v>
      </c>
      <c r="K8" s="38">
        <v>53</v>
      </c>
      <c r="L8" s="36">
        <v>42.7</v>
      </c>
      <c r="M8" s="36">
        <v>60.7</v>
      </c>
      <c r="N8" s="36">
        <v>10.5</v>
      </c>
    </row>
    <row r="9" spans="1:14" ht="12.75">
      <c r="A9" s="35" t="s">
        <v>45</v>
      </c>
      <c r="B9" s="35" t="s">
        <v>11</v>
      </c>
      <c r="C9" s="36" t="s">
        <v>44</v>
      </c>
      <c r="D9" s="36" t="s">
        <v>44</v>
      </c>
      <c r="E9" s="38" t="s">
        <v>44</v>
      </c>
      <c r="F9" s="36" t="s">
        <v>44</v>
      </c>
      <c r="G9" s="36" t="s">
        <v>44</v>
      </c>
      <c r="H9" s="37"/>
      <c r="I9" s="36">
        <v>85</v>
      </c>
      <c r="J9" s="36">
        <v>54.7</v>
      </c>
      <c r="K9" s="38">
        <v>43</v>
      </c>
      <c r="L9" s="36">
        <v>46.2</v>
      </c>
      <c r="M9" s="36">
        <v>59.3</v>
      </c>
      <c r="N9" s="36">
        <v>9.8</v>
      </c>
    </row>
    <row r="10" spans="1:14" ht="12.75">
      <c r="A10" s="35" t="s">
        <v>45</v>
      </c>
      <c r="B10" s="35" t="s">
        <v>43</v>
      </c>
      <c r="C10" s="36" t="s">
        <v>44</v>
      </c>
      <c r="D10" s="36" t="s">
        <v>44</v>
      </c>
      <c r="E10" s="36" t="s">
        <v>44</v>
      </c>
      <c r="F10" s="36" t="s">
        <v>44</v>
      </c>
      <c r="G10" s="36" t="s">
        <v>44</v>
      </c>
      <c r="H10" s="37"/>
      <c r="I10" s="36">
        <v>70</v>
      </c>
      <c r="J10" s="36">
        <v>55.7</v>
      </c>
      <c r="K10" s="38">
        <v>53</v>
      </c>
      <c r="L10" s="36">
        <v>37.2</v>
      </c>
      <c r="M10" s="36">
        <v>59</v>
      </c>
      <c r="N10" s="36">
        <v>13.8</v>
      </c>
    </row>
    <row r="11" spans="1:14" ht="12.75">
      <c r="A11" s="35" t="s">
        <v>45</v>
      </c>
      <c r="B11" s="35" t="s">
        <v>47</v>
      </c>
      <c r="C11" s="36">
        <v>70</v>
      </c>
      <c r="D11" s="36">
        <v>22.1</v>
      </c>
      <c r="E11" s="38">
        <v>20</v>
      </c>
      <c r="F11" s="36">
        <v>15.5</v>
      </c>
      <c r="G11" s="36">
        <v>35.6</v>
      </c>
      <c r="H11" s="37"/>
      <c r="I11" s="36">
        <v>60</v>
      </c>
      <c r="J11" s="36">
        <v>11</v>
      </c>
      <c r="K11" s="38">
        <v>22</v>
      </c>
      <c r="L11" s="36">
        <v>6.2</v>
      </c>
      <c r="M11" s="36">
        <v>30</v>
      </c>
      <c r="N11" s="36">
        <v>4</v>
      </c>
    </row>
    <row r="12" spans="1:14" ht="12.75">
      <c r="A12" s="35" t="s">
        <v>45</v>
      </c>
      <c r="B12" s="35" t="s">
        <v>48</v>
      </c>
      <c r="C12" s="36" t="s">
        <v>44</v>
      </c>
      <c r="D12" s="36" t="s">
        <v>44</v>
      </c>
      <c r="E12" s="38">
        <v>80</v>
      </c>
      <c r="F12" s="36" t="s">
        <v>44</v>
      </c>
      <c r="G12" s="36" t="s">
        <v>44</v>
      </c>
      <c r="H12" s="37"/>
      <c r="I12" s="36">
        <v>73.3</v>
      </c>
      <c r="J12" s="36">
        <v>76.2</v>
      </c>
      <c r="K12" s="38">
        <v>60</v>
      </c>
      <c r="L12" s="36">
        <v>55.7</v>
      </c>
      <c r="M12" s="36">
        <v>68.9</v>
      </c>
      <c r="N12" s="36">
        <v>15</v>
      </c>
    </row>
    <row r="13" spans="1:14" ht="12.75">
      <c r="A13" s="35" t="s">
        <v>30</v>
      </c>
      <c r="B13" s="35" t="s">
        <v>49</v>
      </c>
      <c r="C13" s="36" t="s">
        <v>44</v>
      </c>
      <c r="D13" s="36" t="s">
        <v>44</v>
      </c>
      <c r="E13" s="38">
        <v>20</v>
      </c>
      <c r="F13" s="36" t="s">
        <v>44</v>
      </c>
      <c r="G13" s="36" t="s">
        <v>44</v>
      </c>
      <c r="H13" s="37"/>
      <c r="I13" s="36">
        <v>41.7</v>
      </c>
      <c r="J13" s="36">
        <v>40.6</v>
      </c>
      <c r="K13" s="38">
        <v>33</v>
      </c>
      <c r="L13" s="36">
        <v>20.9</v>
      </c>
      <c r="M13" s="36">
        <v>38</v>
      </c>
      <c r="N13" s="36">
        <v>5</v>
      </c>
    </row>
    <row r="14" spans="1:14" ht="12.75">
      <c r="A14" s="35" t="s">
        <v>30</v>
      </c>
      <c r="B14" s="35" t="s">
        <v>50</v>
      </c>
      <c r="C14" s="36" t="s">
        <v>44</v>
      </c>
      <c r="D14" s="36" t="s">
        <v>44</v>
      </c>
      <c r="E14" s="36" t="s">
        <v>44</v>
      </c>
      <c r="F14" s="36" t="s">
        <v>44</v>
      </c>
      <c r="G14" s="36" t="s">
        <v>44</v>
      </c>
      <c r="H14" s="37"/>
      <c r="I14" s="36">
        <v>60</v>
      </c>
      <c r="J14" s="36">
        <v>66.9</v>
      </c>
      <c r="K14" s="38">
        <v>25</v>
      </c>
      <c r="L14" s="36">
        <v>40.1</v>
      </c>
      <c r="M14" s="36">
        <v>48.1</v>
      </c>
      <c r="N14" s="36">
        <v>6.8</v>
      </c>
    </row>
    <row r="15" spans="1:14" ht="12.75">
      <c r="A15" s="35" t="s">
        <v>30</v>
      </c>
      <c r="B15" s="35" t="s">
        <v>13</v>
      </c>
      <c r="C15" s="36" t="s">
        <v>44</v>
      </c>
      <c r="D15" s="36" t="s">
        <v>44</v>
      </c>
      <c r="E15" s="36" t="s">
        <v>44</v>
      </c>
      <c r="F15" s="36" t="s">
        <v>44</v>
      </c>
      <c r="G15" s="36" t="s">
        <v>44</v>
      </c>
      <c r="H15" s="37"/>
      <c r="I15" s="36">
        <v>50</v>
      </c>
      <c r="J15" s="36">
        <v>55.2</v>
      </c>
      <c r="K15" s="38">
        <v>27</v>
      </c>
      <c r="L15" s="36">
        <v>27.1</v>
      </c>
      <c r="M15" s="36">
        <v>42.2</v>
      </c>
      <c r="N15" s="36">
        <v>4.5</v>
      </c>
    </row>
    <row r="16" spans="1:14" ht="12.75">
      <c r="A16" s="35" t="s">
        <v>30</v>
      </c>
      <c r="B16" s="35" t="s">
        <v>14</v>
      </c>
      <c r="C16" s="36">
        <v>40</v>
      </c>
      <c r="D16" s="36">
        <v>53.9</v>
      </c>
      <c r="E16" s="38">
        <v>17</v>
      </c>
      <c r="F16" s="36">
        <v>24.9</v>
      </c>
      <c r="G16" s="36">
        <v>34.9</v>
      </c>
      <c r="H16" s="37"/>
      <c r="I16" s="36">
        <v>40</v>
      </c>
      <c r="J16" s="36">
        <v>47.6</v>
      </c>
      <c r="K16" s="38">
        <v>27</v>
      </c>
      <c r="L16" s="36">
        <v>21.3</v>
      </c>
      <c r="M16" s="36">
        <v>36.9</v>
      </c>
      <c r="N16" s="36">
        <v>4.3</v>
      </c>
    </row>
    <row r="17" spans="1:14" ht="12.75">
      <c r="A17" s="35" t="s">
        <v>30</v>
      </c>
      <c r="B17" s="37" t="s">
        <v>70</v>
      </c>
      <c r="C17" s="36">
        <v>56.7</v>
      </c>
      <c r="D17" s="36">
        <v>54.9</v>
      </c>
      <c r="E17" s="38">
        <v>13</v>
      </c>
      <c r="F17" s="36">
        <v>32.1</v>
      </c>
      <c r="G17" s="36">
        <v>38.8</v>
      </c>
      <c r="H17" s="37"/>
      <c r="I17" s="36" t="s">
        <v>44</v>
      </c>
      <c r="J17" s="36" t="s">
        <v>44</v>
      </c>
      <c r="K17" s="36" t="s">
        <v>44</v>
      </c>
      <c r="L17" s="36" t="s">
        <v>44</v>
      </c>
      <c r="M17" s="36" t="s">
        <v>44</v>
      </c>
      <c r="N17" s="36" t="s">
        <v>44</v>
      </c>
    </row>
    <row r="18" spans="1:14" ht="12.75">
      <c r="A18" s="35" t="s">
        <v>30</v>
      </c>
      <c r="B18" s="35" t="s">
        <v>51</v>
      </c>
      <c r="C18" s="36" t="s">
        <v>44</v>
      </c>
      <c r="D18" s="36" t="s">
        <v>44</v>
      </c>
      <c r="E18" s="36" t="s">
        <v>44</v>
      </c>
      <c r="F18" s="36" t="s">
        <v>44</v>
      </c>
      <c r="G18" s="36" t="s">
        <v>44</v>
      </c>
      <c r="H18" s="37"/>
      <c r="I18" s="36">
        <v>55</v>
      </c>
      <c r="J18" s="36">
        <v>34.8</v>
      </c>
      <c r="K18" s="38">
        <v>13</v>
      </c>
      <c r="L18" s="36">
        <v>23.8</v>
      </c>
      <c r="M18" s="36">
        <v>32.3</v>
      </c>
      <c r="N18" s="36">
        <v>1.3</v>
      </c>
    </row>
    <row r="19" spans="1:14" ht="12.75">
      <c r="A19" s="35" t="s">
        <v>30</v>
      </c>
      <c r="B19" s="37" t="s">
        <v>71</v>
      </c>
      <c r="C19" s="36">
        <v>53.3</v>
      </c>
      <c r="D19" s="36">
        <v>46.1</v>
      </c>
      <c r="E19" s="38">
        <v>17</v>
      </c>
      <c r="F19" s="36">
        <v>25.3</v>
      </c>
      <c r="G19" s="36">
        <v>36.5</v>
      </c>
      <c r="H19" s="37"/>
      <c r="I19" s="36" t="s">
        <v>44</v>
      </c>
      <c r="J19" s="36" t="s">
        <v>44</v>
      </c>
      <c r="K19" s="36" t="s">
        <v>44</v>
      </c>
      <c r="L19" s="36" t="s">
        <v>44</v>
      </c>
      <c r="M19" s="36" t="s">
        <v>44</v>
      </c>
      <c r="N19" s="36" t="s">
        <v>44</v>
      </c>
    </row>
    <row r="20" spans="1:14" ht="12.75">
      <c r="A20" s="35" t="s">
        <v>30</v>
      </c>
      <c r="B20" s="35" t="s">
        <v>66</v>
      </c>
      <c r="C20" s="36">
        <v>46.7</v>
      </c>
      <c r="D20" s="36">
        <v>62.9</v>
      </c>
      <c r="E20" s="38">
        <v>27</v>
      </c>
      <c r="F20" s="36">
        <v>31.7</v>
      </c>
      <c r="G20" s="36">
        <v>43.5</v>
      </c>
      <c r="H20" s="37"/>
      <c r="I20" s="36">
        <v>81.7</v>
      </c>
      <c r="J20" s="36">
        <v>75.6</v>
      </c>
      <c r="K20" s="38">
        <v>60</v>
      </c>
      <c r="L20" s="36">
        <v>61.4</v>
      </c>
      <c r="M20" s="36">
        <v>71.2</v>
      </c>
      <c r="N20" s="36">
        <v>16.5</v>
      </c>
    </row>
    <row r="21" spans="1:14" ht="12.75">
      <c r="A21" s="35" t="s">
        <v>30</v>
      </c>
      <c r="B21" s="35" t="s">
        <v>37</v>
      </c>
      <c r="C21" s="36">
        <v>43.3</v>
      </c>
      <c r="D21" s="36">
        <v>49.5</v>
      </c>
      <c r="E21" s="38">
        <v>12</v>
      </c>
      <c r="F21" s="36">
        <v>21.9</v>
      </c>
      <c r="G21" s="36">
        <v>32.5</v>
      </c>
      <c r="H21" s="37"/>
      <c r="I21" s="36">
        <v>51.7</v>
      </c>
      <c r="J21" s="36">
        <v>65.3</v>
      </c>
      <c r="K21" s="38">
        <v>20</v>
      </c>
      <c r="L21" s="36">
        <v>34.1</v>
      </c>
      <c r="M21" s="36">
        <v>43.1</v>
      </c>
      <c r="N21" s="36">
        <v>4</v>
      </c>
    </row>
    <row r="22" spans="1:14" ht="12.75">
      <c r="A22" s="35" t="s">
        <v>30</v>
      </c>
      <c r="B22" s="35" t="s">
        <v>15</v>
      </c>
      <c r="C22" s="36" t="s">
        <v>44</v>
      </c>
      <c r="D22" s="36" t="s">
        <v>44</v>
      </c>
      <c r="E22" s="36" t="s">
        <v>44</v>
      </c>
      <c r="F22" s="36" t="s">
        <v>44</v>
      </c>
      <c r="G22" s="36" t="s">
        <v>44</v>
      </c>
      <c r="H22" s="37"/>
      <c r="I22" s="36">
        <v>35</v>
      </c>
      <c r="J22" s="36">
        <v>55.2</v>
      </c>
      <c r="K22" s="38">
        <v>30</v>
      </c>
      <c r="L22" s="36">
        <v>19.7</v>
      </c>
      <c r="M22" s="36">
        <v>39.1</v>
      </c>
      <c r="N22" s="36">
        <v>8</v>
      </c>
    </row>
    <row r="23" spans="1:14" ht="12.75">
      <c r="A23" s="35" t="s">
        <v>30</v>
      </c>
      <c r="B23" s="35" t="s">
        <v>67</v>
      </c>
      <c r="C23" s="36">
        <v>50</v>
      </c>
      <c r="D23" s="36">
        <v>58.2</v>
      </c>
      <c r="E23" s="38">
        <v>18</v>
      </c>
      <c r="F23" s="36">
        <v>29.6</v>
      </c>
      <c r="G23" s="36">
        <v>39.8</v>
      </c>
      <c r="H23" s="37"/>
      <c r="I23" s="36">
        <v>60</v>
      </c>
      <c r="J23" s="36">
        <v>56.7</v>
      </c>
      <c r="K23" s="38">
        <v>43</v>
      </c>
      <c r="L23" s="36">
        <v>33.9</v>
      </c>
      <c r="M23" s="36">
        <v>52.3</v>
      </c>
      <c r="N23" s="36">
        <v>8</v>
      </c>
    </row>
    <row r="24" spans="1:14" ht="12.75">
      <c r="A24" s="35" t="s">
        <v>30</v>
      </c>
      <c r="B24" s="37" t="s">
        <v>72</v>
      </c>
      <c r="C24" s="36">
        <v>90</v>
      </c>
      <c r="D24" s="36">
        <v>45.3</v>
      </c>
      <c r="E24" s="38">
        <v>43</v>
      </c>
      <c r="F24" s="36">
        <v>41.6</v>
      </c>
      <c r="G24" s="36">
        <v>57.9</v>
      </c>
      <c r="H24" s="37"/>
      <c r="I24" s="36" t="s">
        <v>44</v>
      </c>
      <c r="J24" s="36" t="s">
        <v>44</v>
      </c>
      <c r="K24" s="36" t="s">
        <v>44</v>
      </c>
      <c r="L24" s="36" t="s">
        <v>44</v>
      </c>
      <c r="M24" s="36" t="s">
        <v>44</v>
      </c>
      <c r="N24" s="36" t="s">
        <v>44</v>
      </c>
    </row>
    <row r="25" spans="1:14" ht="12.75">
      <c r="A25" s="35" t="s">
        <v>30</v>
      </c>
      <c r="B25" s="37" t="s">
        <v>52</v>
      </c>
      <c r="C25" s="36">
        <v>50</v>
      </c>
      <c r="D25" s="36">
        <v>60.5</v>
      </c>
      <c r="E25" s="38">
        <v>20</v>
      </c>
      <c r="F25" s="36">
        <v>29.3</v>
      </c>
      <c r="G25" s="36">
        <v>41.1</v>
      </c>
      <c r="H25" s="37"/>
      <c r="I25" s="36">
        <v>33.3</v>
      </c>
      <c r="J25" s="36">
        <v>60.2</v>
      </c>
      <c r="K25" s="38">
        <v>27</v>
      </c>
      <c r="L25" s="36">
        <v>20.6</v>
      </c>
      <c r="M25" s="36">
        <v>38.7</v>
      </c>
      <c r="N25" s="36">
        <v>5.5</v>
      </c>
    </row>
    <row r="26" spans="1:14" ht="12.75">
      <c r="A26" s="35" t="s">
        <v>53</v>
      </c>
      <c r="B26" s="37" t="s">
        <v>73</v>
      </c>
      <c r="C26" s="36">
        <v>60</v>
      </c>
      <c r="D26" s="36">
        <v>66.3</v>
      </c>
      <c r="E26" s="38">
        <v>27</v>
      </c>
      <c r="F26" s="36">
        <v>40.3</v>
      </c>
      <c r="G26" s="36">
        <v>48.6</v>
      </c>
      <c r="H26" s="37"/>
      <c r="I26" s="36" t="s">
        <v>44</v>
      </c>
      <c r="J26" s="36" t="s">
        <v>44</v>
      </c>
      <c r="K26" s="36" t="s">
        <v>44</v>
      </c>
      <c r="L26" s="36" t="s">
        <v>44</v>
      </c>
      <c r="M26" s="36" t="s">
        <v>44</v>
      </c>
      <c r="N26" s="36" t="s">
        <v>44</v>
      </c>
    </row>
    <row r="27" spans="1:14" ht="12.75">
      <c r="A27" s="35" t="s">
        <v>53</v>
      </c>
      <c r="B27" s="37" t="s">
        <v>74</v>
      </c>
      <c r="C27" s="36">
        <v>70</v>
      </c>
      <c r="D27" s="36">
        <v>56.9</v>
      </c>
      <c r="E27" s="38">
        <v>57</v>
      </c>
      <c r="F27" s="36">
        <v>38.9</v>
      </c>
      <c r="G27" s="36">
        <v>60.7</v>
      </c>
      <c r="H27" s="37"/>
      <c r="I27" s="36" t="s">
        <v>44</v>
      </c>
      <c r="J27" s="36" t="s">
        <v>44</v>
      </c>
      <c r="K27" s="36" t="s">
        <v>44</v>
      </c>
      <c r="L27" s="36" t="s">
        <v>44</v>
      </c>
      <c r="M27" s="36" t="s">
        <v>44</v>
      </c>
      <c r="N27" s="36" t="s">
        <v>44</v>
      </c>
    </row>
    <row r="28" spans="1:14" ht="12.75">
      <c r="A28" s="35" t="s">
        <v>53</v>
      </c>
      <c r="B28" s="37" t="s">
        <v>38</v>
      </c>
      <c r="C28" s="36">
        <v>60</v>
      </c>
      <c r="D28" s="36">
        <v>61</v>
      </c>
      <c r="E28" s="38">
        <v>27</v>
      </c>
      <c r="F28" s="36">
        <v>38.3</v>
      </c>
      <c r="G28" s="36">
        <v>47</v>
      </c>
      <c r="H28" s="37"/>
      <c r="I28" s="36">
        <v>41.7</v>
      </c>
      <c r="J28" s="36">
        <v>62.3</v>
      </c>
      <c r="K28" s="38">
        <v>25</v>
      </c>
      <c r="L28" s="36">
        <v>26.9</v>
      </c>
      <c r="M28" s="36">
        <v>41.2</v>
      </c>
      <c r="N28" s="36">
        <v>8</v>
      </c>
    </row>
    <row r="29" spans="1:14" ht="12.75">
      <c r="A29" s="35" t="s">
        <v>53</v>
      </c>
      <c r="B29" s="37" t="s">
        <v>54</v>
      </c>
      <c r="C29" s="36">
        <v>90</v>
      </c>
      <c r="D29" s="36">
        <v>71.1</v>
      </c>
      <c r="E29" s="38">
        <v>70</v>
      </c>
      <c r="F29" s="36">
        <v>64.6</v>
      </c>
      <c r="G29" s="36">
        <v>76.3</v>
      </c>
      <c r="H29" s="37"/>
      <c r="I29" s="36">
        <v>93.3</v>
      </c>
      <c r="J29" s="36">
        <v>74.6</v>
      </c>
      <c r="K29" s="38">
        <v>67</v>
      </c>
      <c r="L29" s="36">
        <v>69.3</v>
      </c>
      <c r="M29" s="36">
        <v>77</v>
      </c>
      <c r="N29" s="36">
        <v>8.5</v>
      </c>
    </row>
    <row r="30" spans="1:14" ht="12.75">
      <c r="A30" s="35" t="s">
        <v>53</v>
      </c>
      <c r="B30" s="37" t="s">
        <v>55</v>
      </c>
      <c r="C30" s="36">
        <v>63.3</v>
      </c>
      <c r="D30" s="36">
        <v>65.3</v>
      </c>
      <c r="E30" s="38">
        <v>37</v>
      </c>
      <c r="F30" s="36">
        <v>41.5</v>
      </c>
      <c r="G30" s="36">
        <v>53.3</v>
      </c>
      <c r="H30" s="37"/>
      <c r="I30" s="36">
        <v>60</v>
      </c>
      <c r="J30" s="36">
        <v>40.6</v>
      </c>
      <c r="K30" s="38">
        <v>30</v>
      </c>
      <c r="L30" s="36">
        <v>24.1</v>
      </c>
      <c r="M30" s="36">
        <v>42.2</v>
      </c>
      <c r="N30" s="36">
        <v>7.5</v>
      </c>
    </row>
    <row r="31" spans="1:14" ht="12.75">
      <c r="A31" s="35" t="s">
        <v>53</v>
      </c>
      <c r="B31" s="35" t="s">
        <v>56</v>
      </c>
      <c r="C31" s="36" t="s">
        <v>44</v>
      </c>
      <c r="D31" s="36" t="s">
        <v>44</v>
      </c>
      <c r="E31" s="36" t="s">
        <v>44</v>
      </c>
      <c r="F31" s="36" t="s">
        <v>44</v>
      </c>
      <c r="G31" s="36" t="s">
        <v>44</v>
      </c>
      <c r="H31" s="37"/>
      <c r="I31" s="36">
        <v>78.3</v>
      </c>
      <c r="J31" s="36">
        <v>85.3</v>
      </c>
      <c r="K31" s="38">
        <v>60</v>
      </c>
      <c r="L31" s="36">
        <v>66.6</v>
      </c>
      <c r="M31" s="36">
        <v>73.1</v>
      </c>
      <c r="N31" s="36">
        <v>18.3</v>
      </c>
    </row>
    <row r="32" spans="1:17" ht="12.75">
      <c r="A32" s="35" t="s">
        <v>53</v>
      </c>
      <c r="B32" s="35" t="s">
        <v>39</v>
      </c>
      <c r="C32" s="36" t="s">
        <v>44</v>
      </c>
      <c r="D32" s="36" t="s">
        <v>44</v>
      </c>
      <c r="E32" s="36" t="s">
        <v>44</v>
      </c>
      <c r="F32" s="36" t="s">
        <v>44</v>
      </c>
      <c r="G32" s="36" t="s">
        <v>44</v>
      </c>
      <c r="H32" s="37"/>
      <c r="I32" s="36">
        <v>61.7</v>
      </c>
      <c r="J32" s="36">
        <v>60.5</v>
      </c>
      <c r="K32" s="38">
        <v>50</v>
      </c>
      <c r="L32" s="36">
        <v>37.9</v>
      </c>
      <c r="M32" s="36">
        <v>56.7</v>
      </c>
      <c r="N32" s="36">
        <v>13.5</v>
      </c>
      <c r="P32" s="7"/>
      <c r="Q32" s="7"/>
    </row>
    <row r="33" spans="1:17" ht="12.75">
      <c r="A33" s="35" t="s">
        <v>53</v>
      </c>
      <c r="B33" s="37" t="s">
        <v>40</v>
      </c>
      <c r="C33" s="36">
        <v>13.3</v>
      </c>
      <c r="D33" s="36">
        <v>19</v>
      </c>
      <c r="E33" s="38">
        <v>27</v>
      </c>
      <c r="F33" s="36">
        <v>2.6</v>
      </c>
      <c r="G33" s="36">
        <v>20.4</v>
      </c>
      <c r="H33" s="37"/>
      <c r="I33" s="36">
        <v>53.3</v>
      </c>
      <c r="J33" s="36">
        <v>42.1</v>
      </c>
      <c r="K33" s="38">
        <v>37</v>
      </c>
      <c r="L33" s="36">
        <v>23.1</v>
      </c>
      <c r="M33" s="36">
        <v>43.3</v>
      </c>
      <c r="N33" s="36">
        <v>4.5</v>
      </c>
      <c r="P33" s="7"/>
      <c r="Q33" s="7"/>
    </row>
    <row r="34" spans="1:17" ht="12.75">
      <c r="A34" s="35" t="s">
        <v>57</v>
      </c>
      <c r="B34" s="35" t="s">
        <v>58</v>
      </c>
      <c r="C34" s="36" t="s">
        <v>44</v>
      </c>
      <c r="D34" s="36" t="s">
        <v>44</v>
      </c>
      <c r="E34" s="36" t="s">
        <v>44</v>
      </c>
      <c r="F34" s="36" t="s">
        <v>44</v>
      </c>
      <c r="G34" s="36" t="s">
        <v>44</v>
      </c>
      <c r="H34" s="37"/>
      <c r="I34" s="36">
        <v>56.7</v>
      </c>
      <c r="J34" s="36">
        <v>56.5</v>
      </c>
      <c r="K34" s="38">
        <v>37</v>
      </c>
      <c r="L34" s="36">
        <v>31.7</v>
      </c>
      <c r="M34" s="36">
        <v>48.6</v>
      </c>
      <c r="N34" s="36">
        <v>7</v>
      </c>
      <c r="P34" s="7"/>
      <c r="Q34" s="7"/>
    </row>
    <row r="35" spans="1:17" ht="12.75">
      <c r="A35" s="35" t="s">
        <v>57</v>
      </c>
      <c r="B35" s="35" t="s">
        <v>59</v>
      </c>
      <c r="C35" s="36" t="s">
        <v>44</v>
      </c>
      <c r="D35" s="36" t="s">
        <v>44</v>
      </c>
      <c r="E35" s="36" t="s">
        <v>44</v>
      </c>
      <c r="F35" s="36" t="s">
        <v>44</v>
      </c>
      <c r="G35" s="36" t="s">
        <v>44</v>
      </c>
      <c r="H35" s="37"/>
      <c r="I35" s="36">
        <v>66.7</v>
      </c>
      <c r="J35" s="36">
        <v>60.6</v>
      </c>
      <c r="K35" s="38">
        <v>63</v>
      </c>
      <c r="L35" s="36">
        <v>40.5</v>
      </c>
      <c r="M35" s="36">
        <v>63.5</v>
      </c>
      <c r="N35" s="36">
        <v>14.5</v>
      </c>
      <c r="P35" s="7"/>
      <c r="Q35" s="7"/>
    </row>
    <row r="36" spans="1:17" ht="12.75">
      <c r="A36" s="35" t="s">
        <v>57</v>
      </c>
      <c r="B36" s="37" t="s">
        <v>75</v>
      </c>
      <c r="C36" s="36">
        <v>86.7</v>
      </c>
      <c r="D36" s="36">
        <v>64.7</v>
      </c>
      <c r="E36" s="38">
        <v>57</v>
      </c>
      <c r="F36" s="36">
        <v>55.8</v>
      </c>
      <c r="G36" s="36">
        <v>68.1</v>
      </c>
      <c r="H36" s="37"/>
      <c r="I36" s="36" t="s">
        <v>44</v>
      </c>
      <c r="J36" s="36" t="s">
        <v>44</v>
      </c>
      <c r="K36" s="36" t="s">
        <v>44</v>
      </c>
      <c r="L36" s="36" t="s">
        <v>44</v>
      </c>
      <c r="M36" s="36" t="s">
        <v>44</v>
      </c>
      <c r="N36" s="36" t="s">
        <v>44</v>
      </c>
      <c r="P36" s="7"/>
      <c r="Q36" s="7"/>
    </row>
    <row r="37" spans="1:17" ht="12.75">
      <c r="A37" s="35" t="s">
        <v>57</v>
      </c>
      <c r="B37" s="37" t="s">
        <v>76</v>
      </c>
      <c r="C37" s="36">
        <v>81.7</v>
      </c>
      <c r="D37" s="36">
        <v>72.3</v>
      </c>
      <c r="E37" s="38">
        <v>37</v>
      </c>
      <c r="F37" s="36">
        <v>58.8</v>
      </c>
      <c r="G37" s="36">
        <v>60.9</v>
      </c>
      <c r="H37" s="37"/>
      <c r="I37" s="36" t="s">
        <v>44</v>
      </c>
      <c r="J37" s="36" t="s">
        <v>44</v>
      </c>
      <c r="K37" s="36" t="s">
        <v>44</v>
      </c>
      <c r="L37" s="36" t="s">
        <v>44</v>
      </c>
      <c r="M37" s="36" t="s">
        <v>44</v>
      </c>
      <c r="N37" s="36" t="s">
        <v>44</v>
      </c>
      <c r="P37" s="7"/>
      <c r="Q37" s="7"/>
    </row>
    <row r="38" spans="1:17" ht="12.75">
      <c r="A38" s="35" t="s">
        <v>57</v>
      </c>
      <c r="B38" s="37" t="s">
        <v>77</v>
      </c>
      <c r="C38" s="36">
        <v>72.5</v>
      </c>
      <c r="D38" s="36">
        <v>59.8</v>
      </c>
      <c r="E38" s="38">
        <v>40</v>
      </c>
      <c r="F38" s="36">
        <v>44.8</v>
      </c>
      <c r="G38" s="36">
        <v>55.7</v>
      </c>
      <c r="H38" s="37"/>
      <c r="I38" s="36" t="s">
        <v>44</v>
      </c>
      <c r="J38" s="36" t="s">
        <v>44</v>
      </c>
      <c r="K38" s="36" t="s">
        <v>44</v>
      </c>
      <c r="L38" s="36" t="s">
        <v>44</v>
      </c>
      <c r="M38" s="36" t="s">
        <v>44</v>
      </c>
      <c r="N38" s="36" t="s">
        <v>44</v>
      </c>
      <c r="P38" s="7"/>
      <c r="Q38" s="7"/>
    </row>
    <row r="39" spans="1:17" ht="12.75">
      <c r="A39" s="35" t="s">
        <v>81</v>
      </c>
      <c r="B39" s="37" t="s">
        <v>78</v>
      </c>
      <c r="C39" s="36" t="s">
        <v>44</v>
      </c>
      <c r="D39" s="36" t="s">
        <v>44</v>
      </c>
      <c r="E39" s="38">
        <v>40</v>
      </c>
      <c r="F39" s="36" t="s">
        <v>44</v>
      </c>
      <c r="G39" s="36" t="s">
        <v>44</v>
      </c>
      <c r="H39" s="37"/>
      <c r="I39" s="36" t="s">
        <v>44</v>
      </c>
      <c r="J39" s="36" t="s">
        <v>44</v>
      </c>
      <c r="K39" s="36" t="s">
        <v>44</v>
      </c>
      <c r="L39" s="36" t="s">
        <v>44</v>
      </c>
      <c r="M39" s="36" t="s">
        <v>44</v>
      </c>
      <c r="N39" s="36" t="s">
        <v>44</v>
      </c>
      <c r="P39" s="7"/>
      <c r="Q39" s="7"/>
    </row>
    <row r="40" spans="1:17" ht="12.75">
      <c r="A40" s="35" t="s">
        <v>81</v>
      </c>
      <c r="B40" s="37" t="s">
        <v>82</v>
      </c>
      <c r="C40" s="36">
        <v>95</v>
      </c>
      <c r="D40" s="36">
        <v>68.1</v>
      </c>
      <c r="E40" s="38">
        <v>73</v>
      </c>
      <c r="F40" s="36">
        <v>65</v>
      </c>
      <c r="G40" s="36">
        <v>78.2</v>
      </c>
      <c r="H40" s="37"/>
      <c r="I40" s="36" t="s">
        <v>44</v>
      </c>
      <c r="J40" s="36" t="s">
        <v>44</v>
      </c>
      <c r="K40" s="36" t="s">
        <v>44</v>
      </c>
      <c r="L40" s="36" t="s">
        <v>44</v>
      </c>
      <c r="M40" s="36" t="s">
        <v>44</v>
      </c>
      <c r="N40" s="36" t="s">
        <v>44</v>
      </c>
      <c r="P40" s="7"/>
      <c r="Q40" s="7"/>
    </row>
    <row r="41" spans="1:17" ht="12.75">
      <c r="A41" s="35" t="s">
        <v>81</v>
      </c>
      <c r="B41" s="37" t="s">
        <v>83</v>
      </c>
      <c r="C41" s="36">
        <v>60</v>
      </c>
      <c r="D41" s="36">
        <v>35.5</v>
      </c>
      <c r="E41" s="38">
        <v>20</v>
      </c>
      <c r="F41" s="36">
        <v>22.8</v>
      </c>
      <c r="G41" s="36">
        <v>36.7</v>
      </c>
      <c r="H41" s="37"/>
      <c r="I41" s="36" t="s">
        <v>44</v>
      </c>
      <c r="J41" s="36" t="s">
        <v>44</v>
      </c>
      <c r="K41" s="36" t="s">
        <v>44</v>
      </c>
      <c r="L41" s="36" t="s">
        <v>44</v>
      </c>
      <c r="M41" s="36" t="s">
        <v>44</v>
      </c>
      <c r="N41" s="36" t="s">
        <v>44</v>
      </c>
      <c r="P41" s="7"/>
      <c r="Q41" s="7"/>
    </row>
    <row r="42" spans="1:17" ht="12.75">
      <c r="A42" s="35" t="s">
        <v>68</v>
      </c>
      <c r="B42" s="35" t="s">
        <v>41</v>
      </c>
      <c r="C42" s="36" t="s">
        <v>44</v>
      </c>
      <c r="D42" s="36" t="s">
        <v>44</v>
      </c>
      <c r="E42" s="36" t="s">
        <v>44</v>
      </c>
      <c r="F42" s="36" t="s">
        <v>44</v>
      </c>
      <c r="G42" s="36" t="s">
        <v>44</v>
      </c>
      <c r="H42" s="37"/>
      <c r="I42" s="36">
        <v>73.3</v>
      </c>
      <c r="J42" s="36">
        <v>58.8</v>
      </c>
      <c r="K42" s="38">
        <v>37</v>
      </c>
      <c r="L42" s="36">
        <v>43.6</v>
      </c>
      <c r="M42" s="36">
        <v>54.3</v>
      </c>
      <c r="N42" s="36">
        <v>14.8</v>
      </c>
      <c r="P42" s="7"/>
      <c r="Q42" s="7"/>
    </row>
    <row r="43" spans="1:17" ht="12.75">
      <c r="A43" s="35" t="s">
        <v>69</v>
      </c>
      <c r="B43" s="35" t="s">
        <v>20</v>
      </c>
      <c r="C43" s="36" t="s">
        <v>44</v>
      </c>
      <c r="D43" s="36" t="s">
        <v>44</v>
      </c>
      <c r="E43" s="36" t="s">
        <v>44</v>
      </c>
      <c r="F43" s="36" t="s">
        <v>44</v>
      </c>
      <c r="G43" s="36" t="s">
        <v>44</v>
      </c>
      <c r="H43" s="37"/>
      <c r="I43" s="36">
        <v>76.7</v>
      </c>
      <c r="J43" s="36">
        <v>42.4</v>
      </c>
      <c r="K43" s="38">
        <v>53</v>
      </c>
      <c r="L43" s="36">
        <v>32.8</v>
      </c>
      <c r="M43" s="36">
        <v>57.1</v>
      </c>
      <c r="N43" s="36">
        <v>14</v>
      </c>
      <c r="P43" s="7"/>
      <c r="Q43" s="7"/>
    </row>
    <row r="44" spans="1:17" ht="12.75">
      <c r="A44" s="35" t="s">
        <v>69</v>
      </c>
      <c r="B44" s="35" t="s">
        <v>21</v>
      </c>
      <c r="C44" s="36">
        <v>63.3</v>
      </c>
      <c r="D44" s="36">
        <v>46.4</v>
      </c>
      <c r="E44" s="38">
        <v>60</v>
      </c>
      <c r="F44" s="36">
        <v>29.3</v>
      </c>
      <c r="G44" s="36">
        <v>56.9</v>
      </c>
      <c r="H44" s="37"/>
      <c r="I44" s="36">
        <v>75</v>
      </c>
      <c r="J44" s="36">
        <v>63.7</v>
      </c>
      <c r="K44" s="38">
        <v>43</v>
      </c>
      <c r="L44" s="36">
        <v>47.3</v>
      </c>
      <c r="M44" s="36">
        <v>58.9</v>
      </c>
      <c r="N44" s="36">
        <v>18.3</v>
      </c>
      <c r="P44" s="7"/>
      <c r="Q44" s="7"/>
    </row>
    <row r="45" spans="1:17" ht="12.75">
      <c r="A45" s="35" t="s">
        <v>69</v>
      </c>
      <c r="B45" s="35" t="s">
        <v>60</v>
      </c>
      <c r="C45" s="36" t="s">
        <v>44</v>
      </c>
      <c r="D45" s="36" t="s">
        <v>44</v>
      </c>
      <c r="E45" s="36" t="s">
        <v>44</v>
      </c>
      <c r="F45" s="36" t="s">
        <v>44</v>
      </c>
      <c r="G45" s="36" t="s">
        <v>44</v>
      </c>
      <c r="H45" s="37"/>
      <c r="I45" s="36">
        <v>26.7</v>
      </c>
      <c r="J45" s="36">
        <v>16.6</v>
      </c>
      <c r="K45" s="38">
        <v>30</v>
      </c>
      <c r="L45" s="36">
        <v>4.4</v>
      </c>
      <c r="M45" s="36">
        <v>25</v>
      </c>
      <c r="N45" s="36">
        <v>6</v>
      </c>
      <c r="P45" s="7"/>
      <c r="Q45" s="7"/>
    </row>
    <row r="46" spans="1:17" ht="12.75">
      <c r="A46" s="35" t="s">
        <v>69</v>
      </c>
      <c r="B46" s="35" t="s">
        <v>42</v>
      </c>
      <c r="C46" s="36">
        <v>56.7</v>
      </c>
      <c r="D46" s="36">
        <v>35.2</v>
      </c>
      <c r="E46" s="38">
        <v>27</v>
      </c>
      <c r="F46" s="36">
        <v>20.1</v>
      </c>
      <c r="G46" s="36">
        <v>38.2</v>
      </c>
      <c r="H46" s="37"/>
      <c r="I46" s="36">
        <v>56.7</v>
      </c>
      <c r="J46" s="36">
        <v>42.4</v>
      </c>
      <c r="K46" s="38">
        <v>27</v>
      </c>
      <c r="L46" s="36">
        <v>27.1</v>
      </c>
      <c r="M46" s="36">
        <v>40.4</v>
      </c>
      <c r="N46" s="36">
        <v>9.3</v>
      </c>
      <c r="P46" s="7"/>
      <c r="Q46" s="7"/>
    </row>
    <row r="47" spans="1:17" ht="12.75">
      <c r="A47" s="35" t="s">
        <v>69</v>
      </c>
      <c r="B47" s="37" t="s">
        <v>79</v>
      </c>
      <c r="C47" s="36">
        <v>23.3</v>
      </c>
      <c r="D47" s="36">
        <v>39.1</v>
      </c>
      <c r="E47" s="38">
        <v>33</v>
      </c>
      <c r="F47" s="36">
        <v>9.6</v>
      </c>
      <c r="G47" s="36">
        <v>32.1</v>
      </c>
      <c r="H47" s="37"/>
      <c r="I47" s="36" t="s">
        <v>44</v>
      </c>
      <c r="J47" s="36" t="s">
        <v>44</v>
      </c>
      <c r="K47" s="36" t="s">
        <v>44</v>
      </c>
      <c r="L47" s="36" t="s">
        <v>44</v>
      </c>
      <c r="M47" s="36" t="s">
        <v>44</v>
      </c>
      <c r="N47" s="36" t="s">
        <v>44</v>
      </c>
      <c r="P47" s="7"/>
      <c r="Q47" s="7"/>
    </row>
    <row r="48" spans="1:17" ht="12.75">
      <c r="A48" s="35" t="s">
        <v>69</v>
      </c>
      <c r="B48" s="35" t="s">
        <v>61</v>
      </c>
      <c r="C48" s="36">
        <v>70</v>
      </c>
      <c r="D48" s="36">
        <v>47.9</v>
      </c>
      <c r="E48" s="38">
        <v>53</v>
      </c>
      <c r="F48" s="36">
        <v>35.1</v>
      </c>
      <c r="G48" s="36">
        <v>56.7</v>
      </c>
      <c r="H48" s="37"/>
      <c r="I48" s="36">
        <v>56.7</v>
      </c>
      <c r="J48" s="36">
        <v>63.2</v>
      </c>
      <c r="K48" s="38">
        <v>47</v>
      </c>
      <c r="L48" s="36">
        <v>37.3</v>
      </c>
      <c r="M48" s="36">
        <v>54.7</v>
      </c>
      <c r="N48" s="36">
        <v>21.5</v>
      </c>
      <c r="P48" s="7"/>
      <c r="Q48" s="7"/>
    </row>
    <row r="49" spans="1:17" ht="12.75">
      <c r="A49" s="35" t="s">
        <v>69</v>
      </c>
      <c r="B49" s="35" t="s">
        <v>22</v>
      </c>
      <c r="C49" s="36">
        <v>63.3</v>
      </c>
      <c r="D49" s="36">
        <v>54.8</v>
      </c>
      <c r="E49" s="38">
        <v>37</v>
      </c>
      <c r="F49" s="36">
        <v>35.7</v>
      </c>
      <c r="G49" s="36">
        <v>50.1</v>
      </c>
      <c r="H49" s="37"/>
      <c r="I49" s="36">
        <v>70</v>
      </c>
      <c r="J49" s="36">
        <v>80.7</v>
      </c>
      <c r="K49" s="38">
        <v>47</v>
      </c>
      <c r="L49" s="36">
        <v>56.5</v>
      </c>
      <c r="M49" s="36">
        <v>63.9</v>
      </c>
      <c r="N49" s="36">
        <v>15.5</v>
      </c>
      <c r="P49" s="7"/>
      <c r="Q49" s="7"/>
    </row>
    <row r="50" spans="1:17" ht="12.75">
      <c r="A50" s="35" t="s">
        <v>29</v>
      </c>
      <c r="B50" s="37" t="s">
        <v>80</v>
      </c>
      <c r="C50" s="36">
        <v>70</v>
      </c>
      <c r="D50" s="36">
        <v>46.3</v>
      </c>
      <c r="E50" s="38">
        <v>28</v>
      </c>
      <c r="F50" s="36">
        <v>32.4</v>
      </c>
      <c r="G50" s="36">
        <v>45.9</v>
      </c>
      <c r="H50" s="37"/>
      <c r="I50" s="36" t="s">
        <v>44</v>
      </c>
      <c r="J50" s="36" t="s">
        <v>44</v>
      </c>
      <c r="K50" s="36" t="s">
        <v>44</v>
      </c>
      <c r="L50" s="36" t="s">
        <v>44</v>
      </c>
      <c r="M50" s="36" t="s">
        <v>44</v>
      </c>
      <c r="N50" s="36" t="s">
        <v>44</v>
      </c>
      <c r="P50" s="7"/>
      <c r="Q50" s="7"/>
    </row>
    <row r="51" spans="1:17" ht="12.75">
      <c r="A51" s="35" t="s">
        <v>29</v>
      </c>
      <c r="B51" s="35" t="s">
        <v>10</v>
      </c>
      <c r="C51" s="36" t="s">
        <v>44</v>
      </c>
      <c r="D51" s="36" t="s">
        <v>44</v>
      </c>
      <c r="E51" s="36" t="s">
        <v>44</v>
      </c>
      <c r="F51" s="36" t="s">
        <v>44</v>
      </c>
      <c r="G51" s="36" t="s">
        <v>44</v>
      </c>
      <c r="H51" s="37"/>
      <c r="I51" s="36">
        <v>70</v>
      </c>
      <c r="J51" s="36">
        <v>72.5</v>
      </c>
      <c r="K51" s="38">
        <v>53</v>
      </c>
      <c r="L51" s="36">
        <v>50.3</v>
      </c>
      <c r="M51" s="36">
        <v>64.1</v>
      </c>
      <c r="N51" s="36">
        <v>12.3</v>
      </c>
      <c r="P51" s="7"/>
      <c r="Q51" s="7"/>
    </row>
    <row r="52" spans="1:17" ht="12.75">
      <c r="A52" s="35" t="s">
        <v>29</v>
      </c>
      <c r="B52" s="35" t="s">
        <v>12</v>
      </c>
      <c r="C52" s="36">
        <v>90</v>
      </c>
      <c r="D52" s="36">
        <v>54.8</v>
      </c>
      <c r="E52" s="38">
        <v>33</v>
      </c>
      <c r="F52" s="36">
        <v>49.3</v>
      </c>
      <c r="G52" s="36">
        <v>57.4</v>
      </c>
      <c r="H52" s="37"/>
      <c r="I52" s="36">
        <v>33.3</v>
      </c>
      <c r="J52" s="36">
        <v>44.7</v>
      </c>
      <c r="K52" s="38">
        <v>7</v>
      </c>
      <c r="L52" s="36">
        <v>14.9</v>
      </c>
      <c r="M52" s="36">
        <v>26.1</v>
      </c>
      <c r="N52" s="36">
        <v>3.5</v>
      </c>
      <c r="P52" s="7"/>
      <c r="Q52" s="7"/>
    </row>
    <row r="53" spans="1:17" ht="12.75">
      <c r="A53" s="35" t="s">
        <v>29</v>
      </c>
      <c r="B53" s="35" t="s">
        <v>16</v>
      </c>
      <c r="C53" s="36">
        <v>36.7</v>
      </c>
      <c r="D53" s="36">
        <v>36.9</v>
      </c>
      <c r="E53" s="38">
        <v>33</v>
      </c>
      <c r="F53" s="36">
        <v>13.5</v>
      </c>
      <c r="G53" s="36">
        <v>35.4</v>
      </c>
      <c r="H53" s="37"/>
      <c r="I53" s="36">
        <v>61.7</v>
      </c>
      <c r="J53" s="36">
        <v>60.1</v>
      </c>
      <c r="K53" s="38">
        <v>38</v>
      </c>
      <c r="L53" s="36">
        <v>38.2</v>
      </c>
      <c r="M53" s="36">
        <v>51.8</v>
      </c>
      <c r="N53" s="36">
        <v>12.8</v>
      </c>
      <c r="P53" s="7"/>
      <c r="Q53" s="7"/>
    </row>
    <row r="54" spans="1:17" ht="12.75">
      <c r="A54" s="35" t="s">
        <v>29</v>
      </c>
      <c r="B54" s="35" t="s">
        <v>17</v>
      </c>
      <c r="C54" s="36" t="s">
        <v>44</v>
      </c>
      <c r="D54" s="36" t="s">
        <v>44</v>
      </c>
      <c r="E54" s="36" t="s">
        <v>44</v>
      </c>
      <c r="F54" s="36" t="s">
        <v>44</v>
      </c>
      <c r="G54" s="36" t="s">
        <v>44</v>
      </c>
      <c r="H54" s="37"/>
      <c r="I54" s="36">
        <v>76.7</v>
      </c>
      <c r="J54" s="36">
        <v>73</v>
      </c>
      <c r="K54" s="38">
        <v>70</v>
      </c>
      <c r="L54" s="36">
        <v>56.3</v>
      </c>
      <c r="M54" s="36">
        <v>72.9</v>
      </c>
      <c r="N54" s="36">
        <v>10.8</v>
      </c>
      <c r="P54" s="7"/>
      <c r="Q54" s="7"/>
    </row>
    <row r="55" spans="1:17" ht="12.75">
      <c r="A55" s="35" t="s">
        <v>29</v>
      </c>
      <c r="B55" s="35" t="s">
        <v>18</v>
      </c>
      <c r="C55" s="36">
        <v>92.5</v>
      </c>
      <c r="D55" s="36">
        <v>59.4</v>
      </c>
      <c r="E55" s="38">
        <v>50</v>
      </c>
      <c r="F55" s="36">
        <v>55.2</v>
      </c>
      <c r="G55" s="36">
        <v>65.6</v>
      </c>
      <c r="H55" s="37"/>
      <c r="I55" s="36">
        <v>71.7</v>
      </c>
      <c r="J55" s="36">
        <v>59.3</v>
      </c>
      <c r="K55" s="38">
        <v>37</v>
      </c>
      <c r="L55" s="36">
        <v>43.1</v>
      </c>
      <c r="M55" s="36">
        <v>54</v>
      </c>
      <c r="N55" s="36">
        <v>10.3</v>
      </c>
      <c r="P55" s="7"/>
      <c r="Q55" s="7"/>
    </row>
    <row r="56" spans="1:17" ht="12.75">
      <c r="A56" s="35" t="s">
        <v>29</v>
      </c>
      <c r="B56" s="35" t="s">
        <v>19</v>
      </c>
      <c r="C56" s="36">
        <v>50</v>
      </c>
      <c r="D56" s="36">
        <v>60</v>
      </c>
      <c r="E56" s="38">
        <v>30</v>
      </c>
      <c r="F56" s="36">
        <v>34</v>
      </c>
      <c r="G56" s="36">
        <v>45</v>
      </c>
      <c r="H56" s="37"/>
      <c r="I56" s="36">
        <v>73.3</v>
      </c>
      <c r="J56" s="36">
        <v>82</v>
      </c>
      <c r="K56" s="38">
        <v>33</v>
      </c>
      <c r="L56" s="36">
        <v>58.4</v>
      </c>
      <c r="M56" s="36">
        <v>59.9</v>
      </c>
      <c r="N56" s="36">
        <v>11</v>
      </c>
      <c r="P56" s="7"/>
      <c r="Q56" s="7"/>
    </row>
    <row r="57" spans="1:17" ht="12.75">
      <c r="A57" s="35" t="s">
        <v>29</v>
      </c>
      <c r="B57" s="35" t="s">
        <v>23</v>
      </c>
      <c r="C57" s="36">
        <v>63.3</v>
      </c>
      <c r="D57" s="36">
        <v>41.6</v>
      </c>
      <c r="E57" s="38">
        <v>17</v>
      </c>
      <c r="F57" s="36">
        <v>28.6</v>
      </c>
      <c r="G57" s="36">
        <v>38.2</v>
      </c>
      <c r="H57" s="37"/>
      <c r="I57" s="36">
        <v>66.7</v>
      </c>
      <c r="J57" s="36">
        <v>47.8</v>
      </c>
      <c r="K57" s="38">
        <v>27</v>
      </c>
      <c r="L57" s="36">
        <v>34.6</v>
      </c>
      <c r="M57" s="36">
        <v>45</v>
      </c>
      <c r="N57" s="36">
        <v>5</v>
      </c>
      <c r="P57" s="7"/>
      <c r="Q57" s="7"/>
    </row>
    <row r="58" spans="1:17" ht="12.75">
      <c r="A58" s="35" t="s">
        <v>29</v>
      </c>
      <c r="B58" s="35" t="s">
        <v>24</v>
      </c>
      <c r="C58" s="36">
        <v>86.7</v>
      </c>
      <c r="D58" s="36">
        <v>64</v>
      </c>
      <c r="E58" s="38">
        <v>50</v>
      </c>
      <c r="F58" s="36">
        <v>55.4</v>
      </c>
      <c r="G58" s="36">
        <v>65.2</v>
      </c>
      <c r="H58" s="37"/>
      <c r="I58" s="36">
        <v>96.7</v>
      </c>
      <c r="J58" s="36">
        <v>54.8</v>
      </c>
      <c r="K58" s="38">
        <v>57</v>
      </c>
      <c r="L58" s="36">
        <v>53.5</v>
      </c>
      <c r="M58" s="36">
        <v>68.1</v>
      </c>
      <c r="N58" s="36">
        <v>17</v>
      </c>
      <c r="P58" s="7"/>
      <c r="Q58" s="7"/>
    </row>
    <row r="59" spans="1:17" ht="12.75">
      <c r="A59" s="35" t="s">
        <v>29</v>
      </c>
      <c r="B59" s="35" t="s">
        <v>25</v>
      </c>
      <c r="C59" s="36">
        <v>40</v>
      </c>
      <c r="D59" s="36">
        <v>17.3</v>
      </c>
      <c r="E59" s="38">
        <v>13</v>
      </c>
      <c r="F59" s="36">
        <v>7</v>
      </c>
      <c r="G59" s="36">
        <v>19.2</v>
      </c>
      <c r="H59" s="37"/>
      <c r="I59" s="36">
        <v>53.3</v>
      </c>
      <c r="J59" s="36">
        <v>62.8</v>
      </c>
      <c r="K59" s="38">
        <v>15</v>
      </c>
      <c r="L59" s="36">
        <v>34.6</v>
      </c>
      <c r="M59" s="36">
        <v>40.9</v>
      </c>
      <c r="N59" s="36">
        <v>1.8</v>
      </c>
      <c r="P59" s="7"/>
      <c r="Q59" s="7"/>
    </row>
    <row r="60" spans="1:17" ht="13.5" thickBot="1">
      <c r="A60" s="35" t="s">
        <v>62</v>
      </c>
      <c r="B60" s="37" t="s">
        <v>63</v>
      </c>
      <c r="C60" s="36">
        <v>63.3</v>
      </c>
      <c r="D60" s="36">
        <v>60.5</v>
      </c>
      <c r="E60" s="38">
        <v>40</v>
      </c>
      <c r="F60" s="36">
        <v>38.2</v>
      </c>
      <c r="G60" s="36">
        <v>53.2</v>
      </c>
      <c r="H60" s="37"/>
      <c r="I60" s="36">
        <v>76.7</v>
      </c>
      <c r="J60" s="36">
        <v>51.4</v>
      </c>
      <c r="K60" s="38">
        <v>40</v>
      </c>
      <c r="L60" s="36">
        <v>39.7</v>
      </c>
      <c r="M60" s="36">
        <v>54.4</v>
      </c>
      <c r="N60" s="36">
        <v>8</v>
      </c>
      <c r="P60" s="7"/>
      <c r="Q60" s="7"/>
    </row>
    <row r="61" spans="1:14" ht="12.75">
      <c r="A61" s="39"/>
      <c r="B61" s="39" t="s">
        <v>26</v>
      </c>
      <c r="C61" s="40">
        <v>61.3</v>
      </c>
      <c r="D61" s="40">
        <v>52.4</v>
      </c>
      <c r="E61" s="40">
        <v>33.2</v>
      </c>
      <c r="F61" s="40">
        <v>34</v>
      </c>
      <c r="G61" s="40">
        <v>47</v>
      </c>
      <c r="H61" s="41"/>
      <c r="I61" s="40">
        <v>60.1</v>
      </c>
      <c r="J61" s="40">
        <v>56.3</v>
      </c>
      <c r="K61" s="40">
        <v>37.9</v>
      </c>
      <c r="L61" s="40">
        <v>35.7</v>
      </c>
      <c r="M61" s="40">
        <v>50.1</v>
      </c>
      <c r="N61" s="40">
        <v>9.4</v>
      </c>
    </row>
    <row r="62" spans="1:14" ht="13.5" thickBot="1">
      <c r="A62" s="42"/>
      <c r="B62" s="42" t="s">
        <v>27</v>
      </c>
      <c r="C62" s="43">
        <v>29.1</v>
      </c>
      <c r="D62" s="43">
        <v>21.3</v>
      </c>
      <c r="E62" s="43">
        <v>18</v>
      </c>
      <c r="F62" s="43">
        <v>22.9</v>
      </c>
      <c r="G62" s="43">
        <v>15.9</v>
      </c>
      <c r="H62" s="37"/>
      <c r="I62" s="43">
        <v>26.3</v>
      </c>
      <c r="J62" s="43">
        <v>21.5</v>
      </c>
      <c r="K62" s="43">
        <v>19.2</v>
      </c>
      <c r="L62" s="43">
        <v>19.6</v>
      </c>
      <c r="M62" s="43">
        <v>14.6</v>
      </c>
      <c r="N62" s="43">
        <v>6</v>
      </c>
    </row>
    <row r="63" spans="1:14" ht="12.75">
      <c r="A63" s="44" t="s">
        <v>85</v>
      </c>
      <c r="B63" s="44"/>
      <c r="C63" s="45"/>
      <c r="D63" s="45"/>
      <c r="E63" s="45"/>
      <c r="F63" s="45"/>
      <c r="G63" s="45"/>
      <c r="H63" s="40"/>
      <c r="I63" s="46"/>
      <c r="J63" s="46"/>
      <c r="K63" s="46"/>
      <c r="L63" s="46"/>
      <c r="M63" s="46"/>
      <c r="N63" s="46"/>
    </row>
    <row r="64" spans="1:14" ht="12.75">
      <c r="A64" s="44" t="s">
        <v>89</v>
      </c>
      <c r="B64" s="44"/>
      <c r="C64" s="45"/>
      <c r="D64" s="45"/>
      <c r="E64" s="45"/>
      <c r="F64" s="47" t="s">
        <v>90</v>
      </c>
      <c r="H64" s="36"/>
      <c r="I64" s="46"/>
      <c r="J64" s="46"/>
      <c r="K64" s="46"/>
      <c r="L64" s="46"/>
      <c r="M64" s="46"/>
      <c r="N64" s="46"/>
    </row>
    <row r="65" spans="1:14" ht="12.75">
      <c r="A65" s="44" t="s">
        <v>32</v>
      </c>
      <c r="B65" s="44"/>
      <c r="C65" s="45"/>
      <c r="D65" s="45"/>
      <c r="E65" s="45"/>
      <c r="F65" s="48" t="s">
        <v>31</v>
      </c>
      <c r="H65" s="36"/>
      <c r="I65" s="46"/>
      <c r="J65" s="46"/>
      <c r="K65" s="46"/>
      <c r="L65" s="46"/>
      <c r="M65" s="46"/>
      <c r="N65" s="46"/>
    </row>
    <row r="66" spans="1:14" ht="12.75">
      <c r="A66" s="44" t="s">
        <v>34</v>
      </c>
      <c r="B66" s="44"/>
      <c r="C66" s="45"/>
      <c r="D66" s="45"/>
      <c r="E66" s="45"/>
      <c r="F66" s="48" t="s">
        <v>33</v>
      </c>
      <c r="H66" s="36"/>
      <c r="I66" s="46"/>
      <c r="J66" s="46"/>
      <c r="K66" s="46"/>
      <c r="L66" s="46"/>
      <c r="M66" s="46"/>
      <c r="N66" s="46"/>
    </row>
    <row r="67" spans="1:14" ht="12.75">
      <c r="A67" s="49" t="s">
        <v>86</v>
      </c>
      <c r="B67" s="44"/>
      <c r="C67" s="45"/>
      <c r="D67" s="45"/>
      <c r="E67" s="45"/>
      <c r="F67" s="48" t="s">
        <v>35</v>
      </c>
      <c r="H67" s="36"/>
      <c r="I67" s="46"/>
      <c r="J67" s="46"/>
      <c r="K67" s="46"/>
      <c r="L67" s="46"/>
      <c r="M67" s="46"/>
      <c r="N67" s="46"/>
    </row>
    <row r="68" spans="1:14" ht="12.75">
      <c r="A68" s="9"/>
      <c r="B68" s="9"/>
      <c r="H68" s="7"/>
      <c r="I68" s="4"/>
      <c r="J68" s="4"/>
      <c r="K68" s="4"/>
      <c r="L68" s="4"/>
      <c r="M68" s="4"/>
      <c r="N68" s="4"/>
    </row>
    <row r="69" spans="1:14" ht="12.75">
      <c r="A69" s="9"/>
      <c r="B69" s="9"/>
      <c r="H69" s="7"/>
      <c r="I69" s="4"/>
      <c r="J69" s="4"/>
      <c r="K69" s="4"/>
      <c r="L69" s="4"/>
      <c r="M69" s="4"/>
      <c r="N69" s="4"/>
    </row>
    <row r="70" spans="1:14" ht="12.75">
      <c r="A70" s="9"/>
      <c r="B70" s="10"/>
      <c r="H70" s="7"/>
      <c r="I70" s="5"/>
      <c r="J70" s="5"/>
      <c r="K70" s="5"/>
      <c r="L70" s="5"/>
      <c r="M70" s="8"/>
      <c r="N70" s="8"/>
    </row>
    <row r="71" spans="1:14" ht="12.75">
      <c r="A71" s="9"/>
      <c r="B71" s="10"/>
      <c r="H71" s="7"/>
      <c r="I71" s="5"/>
      <c r="J71" s="5"/>
      <c r="K71" s="5"/>
      <c r="L71" s="5"/>
      <c r="M71" s="8"/>
      <c r="N71" s="8"/>
    </row>
    <row r="72" spans="1:14" ht="12.75">
      <c r="A72" s="9"/>
      <c r="B72" s="10"/>
      <c r="H72" s="6"/>
      <c r="I72" s="5"/>
      <c r="J72" s="5"/>
      <c r="K72" s="5"/>
      <c r="L72" s="5"/>
      <c r="M72" s="8"/>
      <c r="N72" s="8"/>
    </row>
    <row r="73" spans="1:14" ht="12.75">
      <c r="A73" s="11"/>
      <c r="B73" s="12"/>
      <c r="H73" s="7"/>
      <c r="I73" s="8"/>
      <c r="J73" s="8"/>
      <c r="K73" s="8"/>
      <c r="L73" s="8"/>
      <c r="M73" s="8"/>
      <c r="N73" s="8"/>
    </row>
    <row r="74" spans="1:14" ht="12.75">
      <c r="A74" s="11"/>
      <c r="B74" s="9"/>
      <c r="H74" s="7"/>
      <c r="I74" s="4"/>
      <c r="J74" s="4"/>
      <c r="K74" s="4"/>
      <c r="L74" s="4"/>
      <c r="M74" s="4"/>
      <c r="N74" s="4"/>
    </row>
    <row r="75" spans="1:14" ht="12.75">
      <c r="A75" s="11"/>
      <c r="B75" s="9"/>
      <c r="G75" s="17"/>
      <c r="H75" s="6"/>
      <c r="I75" s="8"/>
      <c r="J75" s="4"/>
      <c r="K75" s="4"/>
      <c r="L75" s="4"/>
      <c r="M75" s="4"/>
      <c r="N75" s="4"/>
    </row>
    <row r="76" spans="1:14" ht="12.75">
      <c r="A76" s="11"/>
      <c r="B76" s="9"/>
      <c r="G76" s="17"/>
      <c r="H76" s="6"/>
      <c r="I76" s="8"/>
      <c r="J76" s="4"/>
      <c r="K76" s="4"/>
      <c r="L76" s="4"/>
      <c r="M76" s="4"/>
      <c r="N76" s="4"/>
    </row>
    <row r="77" spans="1:14" ht="12.75">
      <c r="A77" s="11"/>
      <c r="G77" s="17"/>
      <c r="H77" s="6"/>
      <c r="I77" s="3"/>
      <c r="M77" s="15"/>
      <c r="N77" s="15"/>
    </row>
    <row r="78" spans="1:14" ht="12.75">
      <c r="A78" s="11"/>
      <c r="G78" s="17"/>
      <c r="H78" s="6"/>
      <c r="I78" s="3"/>
      <c r="M78" s="15"/>
      <c r="N78" s="15"/>
    </row>
    <row r="79" spans="1:14" ht="12.75">
      <c r="A79" s="11"/>
      <c r="G79" s="17"/>
      <c r="H79" s="2"/>
      <c r="I79" s="3"/>
      <c r="M79" s="15"/>
      <c r="N79" s="15"/>
    </row>
    <row r="80" spans="1:14" ht="12.75">
      <c r="A80" s="11"/>
      <c r="G80" s="17"/>
      <c r="H80" s="2"/>
      <c r="I80" s="3"/>
      <c r="M80" s="15"/>
      <c r="N80" s="15"/>
    </row>
    <row r="81" spans="1:14" ht="12.75">
      <c r="A81" s="11"/>
      <c r="G81" s="17"/>
      <c r="H81" s="2"/>
      <c r="I81" s="3"/>
      <c r="M81" s="15"/>
      <c r="N81" s="15"/>
    </row>
    <row r="82" spans="1:14" ht="12.75">
      <c r="A82" s="11"/>
      <c r="M82" s="15"/>
      <c r="N82" s="15"/>
    </row>
    <row r="83" spans="1:14" ht="12.75">
      <c r="A83" s="11"/>
      <c r="M83" s="15"/>
      <c r="N83" s="15"/>
    </row>
    <row r="84" spans="1:14" ht="12.75">
      <c r="A84" s="11"/>
      <c r="M84" s="15"/>
      <c r="N84" s="15"/>
    </row>
    <row r="85" spans="1:14" ht="12.75">
      <c r="A85" s="11"/>
      <c r="M85" s="15"/>
      <c r="N85" s="15"/>
    </row>
    <row r="86" spans="1:14" ht="12.75">
      <c r="A86" s="11"/>
      <c r="M86" s="15"/>
      <c r="N86" s="15"/>
    </row>
    <row r="87" spans="1:14" ht="12.75">
      <c r="A87" s="11"/>
      <c r="M87" s="15"/>
      <c r="N87" s="15"/>
    </row>
    <row r="88" spans="1:14" ht="12.75">
      <c r="A88" s="11"/>
      <c r="M88" s="15"/>
      <c r="N88" s="15"/>
    </row>
    <row r="89" spans="1:14" ht="12.75">
      <c r="A89" s="11"/>
      <c r="M89" s="15"/>
      <c r="N89" s="15"/>
    </row>
    <row r="90" spans="1:14" ht="12.75">
      <c r="A90" s="11"/>
      <c r="M90" s="15"/>
      <c r="N90" s="15"/>
    </row>
    <row r="91" spans="1:14" ht="12.75">
      <c r="A91" s="11"/>
      <c r="M91" s="15"/>
      <c r="N91" s="15"/>
    </row>
    <row r="92" spans="1:14" ht="12.75">
      <c r="A92" s="11"/>
      <c r="M92" s="15"/>
      <c r="N92" s="15"/>
    </row>
    <row r="93" spans="1:14" ht="12.75">
      <c r="A93" s="11"/>
      <c r="M93" s="15"/>
      <c r="N93" s="15"/>
    </row>
    <row r="94" spans="1:14" ht="12.75">
      <c r="A94" s="11"/>
      <c r="M94" s="15"/>
      <c r="N94" s="15"/>
    </row>
    <row r="95" spans="1:14" ht="12.75">
      <c r="A95" s="11"/>
      <c r="M95" s="15"/>
      <c r="N95" s="15"/>
    </row>
    <row r="96" spans="1:14" ht="12.75">
      <c r="A96" s="11"/>
      <c r="M96" s="15"/>
      <c r="N96" s="15"/>
    </row>
    <row r="97" spans="1:14" ht="12.75">
      <c r="A97" s="11"/>
      <c r="M97" s="15"/>
      <c r="N97" s="15"/>
    </row>
    <row r="98" spans="1:14" ht="12.75">
      <c r="A98" s="11"/>
      <c r="M98" s="15"/>
      <c r="N98" s="15"/>
    </row>
    <row r="99" spans="1:14" ht="12.75">
      <c r="A99" s="11"/>
      <c r="M99" s="15"/>
      <c r="N99" s="15"/>
    </row>
    <row r="100" spans="1:14" ht="12.75">
      <c r="A100" s="11"/>
      <c r="M100" s="15"/>
      <c r="N100" s="15"/>
    </row>
    <row r="101" spans="1:14" ht="12.75">
      <c r="A101" s="11"/>
      <c r="M101" s="15"/>
      <c r="N101" s="15"/>
    </row>
    <row r="102" spans="1:14" ht="12.75">
      <c r="A102" s="11"/>
      <c r="M102" s="15"/>
      <c r="N102" s="15"/>
    </row>
    <row r="103" spans="1:14" ht="12.75">
      <c r="A103" s="9"/>
      <c r="B103" s="9"/>
      <c r="I103" s="4"/>
      <c r="J103" s="4"/>
      <c r="K103" s="4"/>
      <c r="L103" s="4"/>
      <c r="M103" s="15"/>
      <c r="N103" s="15"/>
    </row>
    <row r="104" spans="1:14" ht="12.75">
      <c r="A104" s="9"/>
      <c r="B104" s="9"/>
      <c r="I104" s="4"/>
      <c r="J104" s="4"/>
      <c r="K104" s="4"/>
      <c r="L104" s="4"/>
      <c r="M104" s="15"/>
      <c r="N104" s="15"/>
    </row>
    <row r="105" spans="1:14" ht="12.75">
      <c r="A105" s="9"/>
      <c r="B105" s="9"/>
      <c r="I105" s="4"/>
      <c r="J105" s="4"/>
      <c r="K105" s="4"/>
      <c r="L105" s="4"/>
      <c r="M105" s="15"/>
      <c r="N105" s="15"/>
    </row>
    <row r="106" spans="1:14" ht="12.75">
      <c r="A106" s="9"/>
      <c r="B106" s="9"/>
      <c r="I106" s="4"/>
      <c r="J106" s="4"/>
      <c r="K106" s="4"/>
      <c r="L106" s="4"/>
      <c r="M106" s="15"/>
      <c r="N106" s="15"/>
    </row>
    <row r="107" spans="1:14" ht="12.75">
      <c r="A107" s="9"/>
      <c r="B107" s="9"/>
      <c r="I107" s="4"/>
      <c r="J107" s="4"/>
      <c r="K107" s="4"/>
      <c r="L107" s="4"/>
      <c r="M107" s="15"/>
      <c r="N107" s="15"/>
    </row>
    <row r="108" spans="1:14" ht="12.75">
      <c r="A108" s="9"/>
      <c r="B108" s="9"/>
      <c r="I108" s="4"/>
      <c r="J108" s="4"/>
      <c r="K108" s="4"/>
      <c r="L108" s="4"/>
      <c r="M108" s="15"/>
      <c r="N108" s="15"/>
    </row>
    <row r="109" spans="1:14" ht="12.75">
      <c r="A109" s="9"/>
      <c r="B109" s="9"/>
      <c r="I109" s="4"/>
      <c r="J109" s="4"/>
      <c r="K109" s="4"/>
      <c r="L109" s="4"/>
      <c r="M109" s="15"/>
      <c r="N109" s="15"/>
    </row>
    <row r="110" spans="1:14" ht="12.75">
      <c r="A110" s="9"/>
      <c r="B110" s="9"/>
      <c r="I110" s="4"/>
      <c r="J110" s="4"/>
      <c r="K110" s="4"/>
      <c r="L110" s="4"/>
      <c r="M110" s="15"/>
      <c r="N110" s="15"/>
    </row>
    <row r="111" spans="1:14" ht="12.75">
      <c r="A111" s="9"/>
      <c r="B111" s="9"/>
      <c r="I111" s="4"/>
      <c r="J111" s="4"/>
      <c r="K111" s="4"/>
      <c r="L111" s="4"/>
      <c r="M111" s="15"/>
      <c r="N111" s="15"/>
    </row>
    <row r="112" spans="1:14" ht="12.75">
      <c r="A112" s="9"/>
      <c r="B112" s="9"/>
      <c r="I112" s="4"/>
      <c r="J112" s="4"/>
      <c r="K112" s="4"/>
      <c r="L112" s="4"/>
      <c r="M112" s="15"/>
      <c r="N112" s="15"/>
    </row>
    <row r="113" spans="1:14" ht="12.75">
      <c r="A113" s="9"/>
      <c r="B113" s="9"/>
      <c r="I113" s="4"/>
      <c r="J113" s="4"/>
      <c r="K113" s="4"/>
      <c r="L113" s="4"/>
      <c r="M113" s="15"/>
      <c r="N113" s="15"/>
    </row>
    <row r="114" spans="1:14" ht="12.75">
      <c r="A114" s="9"/>
      <c r="B114" s="9"/>
      <c r="I114" s="4"/>
      <c r="J114" s="4"/>
      <c r="K114" s="4"/>
      <c r="L114" s="4"/>
      <c r="M114" s="15"/>
      <c r="N114" s="15"/>
    </row>
    <row r="115" spans="1:14" ht="12.75">
      <c r="A115" s="9"/>
      <c r="B115" s="9"/>
      <c r="I115" s="4"/>
      <c r="J115" s="4"/>
      <c r="K115" s="4"/>
      <c r="L115" s="4"/>
      <c r="M115" s="15"/>
      <c r="N115" s="15"/>
    </row>
    <row r="116" spans="1:14" ht="12.75">
      <c r="A116" s="9"/>
      <c r="B116" s="9"/>
      <c r="I116" s="4"/>
      <c r="J116" s="4"/>
      <c r="K116" s="4"/>
      <c r="L116" s="4"/>
      <c r="M116" s="15"/>
      <c r="N116" s="15"/>
    </row>
    <row r="117" spans="1:14" ht="12.75">
      <c r="A117" s="9"/>
      <c r="B117" s="9"/>
      <c r="I117" s="4"/>
      <c r="J117" s="4"/>
      <c r="K117" s="4"/>
      <c r="L117" s="4"/>
      <c r="M117" s="15"/>
      <c r="N117" s="15"/>
    </row>
    <row r="118" spans="1:14" ht="12.75">
      <c r="A118" s="9"/>
      <c r="B118" s="9"/>
      <c r="I118" s="4"/>
      <c r="J118" s="4"/>
      <c r="K118" s="4"/>
      <c r="L118" s="4"/>
      <c r="M118" s="15"/>
      <c r="N118" s="15"/>
    </row>
    <row r="119" spans="1:14" ht="12.75">
      <c r="A119" s="9"/>
      <c r="B119" s="9"/>
      <c r="I119" s="4"/>
      <c r="J119" s="4"/>
      <c r="K119" s="4"/>
      <c r="L119" s="4"/>
      <c r="M119" s="4"/>
      <c r="N119" s="4"/>
    </row>
    <row r="120" spans="1:14" ht="12.75">
      <c r="A120" s="9"/>
      <c r="B120" s="9"/>
      <c r="I120" s="4"/>
      <c r="J120" s="4"/>
      <c r="K120" s="4"/>
      <c r="L120" s="4"/>
      <c r="M120" s="4"/>
      <c r="N120" s="4"/>
    </row>
    <row r="121" spans="1:14" ht="12.75">
      <c r="A121" s="9"/>
      <c r="B121" s="9"/>
      <c r="I121" s="4"/>
      <c r="J121" s="4"/>
      <c r="K121" s="4"/>
      <c r="L121" s="4"/>
      <c r="M121" s="4"/>
      <c r="N121" s="4"/>
    </row>
    <row r="122" spans="1:14" ht="12.75">
      <c r="A122" s="9"/>
      <c r="B122" s="9"/>
      <c r="I122" s="4"/>
      <c r="J122" s="4"/>
      <c r="K122" s="4"/>
      <c r="L122" s="4"/>
      <c r="M122" s="4"/>
      <c r="N122" s="4"/>
    </row>
    <row r="123" spans="1:14" ht="12.75">
      <c r="A123" s="9"/>
      <c r="B123" s="9"/>
      <c r="I123" s="4"/>
      <c r="J123" s="4"/>
      <c r="K123" s="4"/>
      <c r="L123" s="4"/>
      <c r="M123" s="4"/>
      <c r="N123" s="4"/>
    </row>
    <row r="124" spans="1:14" ht="12.75">
      <c r="A124" s="9"/>
      <c r="B124" s="9"/>
      <c r="I124" s="4"/>
      <c r="J124" s="4"/>
      <c r="K124" s="4"/>
      <c r="L124" s="4"/>
      <c r="M124" s="4"/>
      <c r="N124" s="4"/>
    </row>
    <row r="125" spans="1:14" ht="12.75">
      <c r="A125" s="9"/>
      <c r="B125" s="9"/>
      <c r="I125" s="4"/>
      <c r="J125" s="4"/>
      <c r="K125" s="4"/>
      <c r="L125" s="4"/>
      <c r="M125" s="4"/>
      <c r="N125" s="4"/>
    </row>
    <row r="126" spans="1:14" ht="12.75">
      <c r="A126" s="9"/>
      <c r="B126" s="9"/>
      <c r="I126" s="4"/>
      <c r="J126" s="4"/>
      <c r="K126" s="4"/>
      <c r="L126" s="4"/>
      <c r="M126" s="4"/>
      <c r="N126" s="4"/>
    </row>
    <row r="127" spans="1:14" ht="12.75">
      <c r="A127" s="9"/>
      <c r="B127" s="9"/>
      <c r="I127" s="4"/>
      <c r="J127" s="4"/>
      <c r="K127" s="4"/>
      <c r="L127" s="4"/>
      <c r="M127" s="4"/>
      <c r="N127" s="4"/>
    </row>
    <row r="128" spans="1:14" ht="12.75">
      <c r="A128" s="9"/>
      <c r="B128" s="9"/>
      <c r="I128" s="4"/>
      <c r="J128" s="4"/>
      <c r="K128" s="4"/>
      <c r="L128" s="4"/>
      <c r="M128" s="4"/>
      <c r="N128" s="4"/>
    </row>
    <row r="129" spans="1:14" ht="12.75">
      <c r="A129" s="9"/>
      <c r="B129" s="9"/>
      <c r="I129" s="4"/>
      <c r="J129" s="4"/>
      <c r="K129" s="4"/>
      <c r="L129" s="4"/>
      <c r="M129" s="4"/>
      <c r="N129" s="4"/>
    </row>
    <row r="130" spans="1:14" ht="12.75">
      <c r="A130" s="9"/>
      <c r="B130" s="9"/>
      <c r="I130" s="4"/>
      <c r="J130" s="4"/>
      <c r="K130" s="4"/>
      <c r="L130" s="4"/>
      <c r="M130" s="4"/>
      <c r="N130" s="4"/>
    </row>
    <row r="131" spans="1:14" ht="12.75">
      <c r="A131" s="9"/>
      <c r="B131" s="9"/>
      <c r="I131" s="4"/>
      <c r="J131" s="4"/>
      <c r="K131" s="4"/>
      <c r="L131" s="4"/>
      <c r="M131" s="4"/>
      <c r="N131" s="4"/>
    </row>
    <row r="132" spans="1:14" ht="12.75">
      <c r="A132" s="9"/>
      <c r="B132" s="9"/>
      <c r="I132" s="4"/>
      <c r="J132" s="4"/>
      <c r="K132" s="4"/>
      <c r="L132" s="4"/>
      <c r="M132" s="4"/>
      <c r="N132" s="4"/>
    </row>
    <row r="133" spans="1:14" ht="12.75">
      <c r="A133" s="9"/>
      <c r="B133" s="9"/>
      <c r="I133" s="4"/>
      <c r="J133" s="4"/>
      <c r="K133" s="4"/>
      <c r="L133" s="4"/>
      <c r="M133" s="4"/>
      <c r="N133" s="4"/>
    </row>
    <row r="134" spans="1:14" ht="12.75">
      <c r="A134" s="9"/>
      <c r="B134" s="9"/>
      <c r="I134" s="4"/>
      <c r="J134" s="4"/>
      <c r="K134" s="4"/>
      <c r="L134" s="4"/>
      <c r="M134" s="4"/>
      <c r="N134" s="4"/>
    </row>
    <row r="135" spans="1:14" ht="12.75">
      <c r="A135" s="9"/>
      <c r="B135" s="9"/>
      <c r="I135" s="4"/>
      <c r="J135" s="4"/>
      <c r="K135" s="4"/>
      <c r="L135" s="4"/>
      <c r="M135" s="4"/>
      <c r="N135" s="4"/>
    </row>
    <row r="136" spans="1:14" ht="12.75">
      <c r="A136" s="9"/>
      <c r="B136" s="9"/>
      <c r="I136" s="4"/>
      <c r="J136" s="4"/>
      <c r="K136" s="4"/>
      <c r="L136" s="4"/>
      <c r="M136" s="4"/>
      <c r="N136" s="4"/>
    </row>
    <row r="137" spans="1:14" ht="12.75">
      <c r="A137" s="9"/>
      <c r="B137" s="9"/>
      <c r="I137" s="4"/>
      <c r="J137" s="4"/>
      <c r="K137" s="4"/>
      <c r="L137" s="4"/>
      <c r="M137" s="4"/>
      <c r="N137" s="4"/>
    </row>
    <row r="138" spans="1:14" ht="12.75">
      <c r="A138" s="9"/>
      <c r="B138" s="9"/>
      <c r="I138" s="4"/>
      <c r="J138" s="4"/>
      <c r="K138" s="4"/>
      <c r="L138" s="4"/>
      <c r="M138" s="4"/>
      <c r="N138" s="4"/>
    </row>
    <row r="139" spans="1:14" ht="12.75">
      <c r="A139" s="9"/>
      <c r="B139" s="9"/>
      <c r="I139" s="4"/>
      <c r="J139" s="4"/>
      <c r="K139" s="4"/>
      <c r="L139" s="4"/>
      <c r="M139" s="4"/>
      <c r="N139" s="4"/>
    </row>
    <row r="140" spans="1:14" ht="12.75">
      <c r="A140" s="9"/>
      <c r="B140" s="9"/>
      <c r="I140" s="4"/>
      <c r="J140" s="4"/>
      <c r="K140" s="4"/>
      <c r="L140" s="4"/>
      <c r="M140" s="4"/>
      <c r="N140" s="4"/>
    </row>
    <row r="141" spans="1:14" ht="12.75">
      <c r="A141" s="9"/>
      <c r="B141" s="9"/>
      <c r="I141" s="4"/>
      <c r="J141" s="4"/>
      <c r="K141" s="4"/>
      <c r="L141" s="4"/>
      <c r="M141" s="4"/>
      <c r="N141" s="4"/>
    </row>
    <row r="142" spans="1:14" ht="12.75">
      <c r="A142" s="9"/>
      <c r="B142" s="9"/>
      <c r="I142" s="4"/>
      <c r="J142" s="4"/>
      <c r="K142" s="4"/>
      <c r="L142" s="4"/>
      <c r="M142" s="4"/>
      <c r="N142" s="4"/>
    </row>
    <row r="143" spans="1:14" ht="12.75">
      <c r="A143" s="9"/>
      <c r="B143" s="9"/>
      <c r="I143" s="4"/>
      <c r="J143" s="4"/>
      <c r="K143" s="4"/>
      <c r="L143" s="4"/>
      <c r="M143" s="4"/>
      <c r="N143" s="4"/>
    </row>
    <row r="144" spans="1:14" ht="12.75">
      <c r="A144" s="9"/>
      <c r="B144" s="9"/>
      <c r="I144" s="4"/>
      <c r="J144" s="4"/>
      <c r="K144" s="4"/>
      <c r="L144" s="4"/>
      <c r="M144" s="4"/>
      <c r="N144" s="4"/>
    </row>
    <row r="145" spans="1:14" ht="12.75">
      <c r="A145" s="9"/>
      <c r="B145" s="9"/>
      <c r="I145" s="4"/>
      <c r="J145" s="4"/>
      <c r="K145" s="4"/>
      <c r="L145" s="4"/>
      <c r="M145" s="4"/>
      <c r="N145" s="4"/>
    </row>
    <row r="146" spans="1:14" ht="12.75">
      <c r="A146" s="9"/>
      <c r="B146" s="9"/>
      <c r="I146" s="4"/>
      <c r="J146" s="4"/>
      <c r="K146" s="4"/>
      <c r="L146" s="4"/>
      <c r="M146" s="4"/>
      <c r="N146" s="4"/>
    </row>
    <row r="147" spans="1:14" ht="12.75">
      <c r="A147" s="9"/>
      <c r="B147" s="9"/>
      <c r="I147" s="4"/>
      <c r="J147" s="4"/>
      <c r="K147" s="4"/>
      <c r="L147" s="4"/>
      <c r="M147" s="4"/>
      <c r="N147" s="4"/>
    </row>
    <row r="148" spans="1:14" ht="12.75">
      <c r="A148" s="9"/>
      <c r="B148" s="9"/>
      <c r="I148" s="4"/>
      <c r="J148" s="4"/>
      <c r="K148" s="4"/>
      <c r="L148" s="4"/>
      <c r="M148" s="4"/>
      <c r="N148" s="4"/>
    </row>
    <row r="149" spans="1:14" ht="12.75">
      <c r="A149" s="9"/>
      <c r="B149" s="9"/>
      <c r="I149" s="4"/>
      <c r="J149" s="4"/>
      <c r="K149" s="4"/>
      <c r="L149" s="4"/>
      <c r="M149" s="4"/>
      <c r="N149" s="4"/>
    </row>
    <row r="150" spans="1:14" ht="12.75">
      <c r="A150" s="9"/>
      <c r="B150" s="9"/>
      <c r="I150" s="4"/>
      <c r="J150" s="4"/>
      <c r="K150" s="4"/>
      <c r="L150" s="4"/>
      <c r="M150" s="4"/>
      <c r="N150" s="4"/>
    </row>
    <row r="151" spans="1:14" ht="12.75">
      <c r="A151" s="9"/>
      <c r="B151" s="9"/>
      <c r="I151" s="4"/>
      <c r="J151" s="4"/>
      <c r="K151" s="4"/>
      <c r="L151" s="4"/>
      <c r="M151" s="4"/>
      <c r="N151" s="4"/>
    </row>
    <row r="152" spans="1:14" ht="12.75">
      <c r="A152" s="9"/>
      <c r="B152" s="9"/>
      <c r="I152" s="4"/>
      <c r="J152" s="4"/>
      <c r="K152" s="4"/>
      <c r="L152" s="4"/>
      <c r="M152" s="4"/>
      <c r="N152" s="4"/>
    </row>
    <row r="153" spans="1:14" ht="12.75">
      <c r="A153" s="9"/>
      <c r="B153" s="9"/>
      <c r="I153" s="4"/>
      <c r="J153" s="4"/>
      <c r="K153" s="4"/>
      <c r="L153" s="4"/>
      <c r="M153" s="4"/>
      <c r="N153" s="4"/>
    </row>
    <row r="154" spans="1:14" ht="12.75">
      <c r="A154" s="9"/>
      <c r="B154" s="9"/>
      <c r="I154" s="4"/>
      <c r="J154" s="4"/>
      <c r="K154" s="4"/>
      <c r="L154" s="4"/>
      <c r="M154" s="4"/>
      <c r="N154" s="4"/>
    </row>
    <row r="155" spans="1:14" ht="12.75">
      <c r="A155" s="9"/>
      <c r="B155" s="9"/>
      <c r="I155" s="4"/>
      <c r="J155" s="4"/>
      <c r="K155" s="4"/>
      <c r="L155" s="4"/>
      <c r="M155" s="4"/>
      <c r="N155" s="4"/>
    </row>
    <row r="156" spans="1:14" ht="12.75">
      <c r="A156" s="9"/>
      <c r="B156" s="9"/>
      <c r="I156" s="4"/>
      <c r="J156" s="4"/>
      <c r="K156" s="4"/>
      <c r="L156" s="4"/>
      <c r="M156" s="4"/>
      <c r="N156" s="4"/>
    </row>
    <row r="157" spans="1:14" ht="12.75">
      <c r="A157" s="9"/>
      <c r="B157" s="9"/>
      <c r="I157" s="4"/>
      <c r="J157" s="4"/>
      <c r="K157" s="4"/>
      <c r="L157" s="4"/>
      <c r="M157" s="4"/>
      <c r="N157" s="4"/>
    </row>
    <row r="158" spans="1:14" ht="12.75">
      <c r="A158" s="9"/>
      <c r="B158" s="9"/>
      <c r="I158" s="4"/>
      <c r="J158" s="4"/>
      <c r="K158" s="4"/>
      <c r="L158" s="4"/>
      <c r="M158" s="4"/>
      <c r="N158" s="4"/>
    </row>
    <row r="159" spans="1:14" ht="12.75">
      <c r="A159" s="9"/>
      <c r="B159" s="9"/>
      <c r="I159" s="4"/>
      <c r="J159" s="4"/>
      <c r="K159" s="4"/>
      <c r="L159" s="4"/>
      <c r="M159" s="4"/>
      <c r="N159" s="4"/>
    </row>
    <row r="160" spans="1:14" ht="12.75">
      <c r="A160" s="9"/>
      <c r="B160" s="9"/>
      <c r="I160" s="4"/>
      <c r="J160" s="4"/>
      <c r="K160" s="4"/>
      <c r="L160" s="4"/>
      <c r="M160" s="4"/>
      <c r="N160" s="4"/>
    </row>
    <row r="161" spans="1:14" ht="12.75">
      <c r="A161" s="9"/>
      <c r="B161" s="9"/>
      <c r="I161" s="4"/>
      <c r="J161" s="4"/>
      <c r="K161" s="4"/>
      <c r="L161" s="4"/>
      <c r="M161" s="4"/>
      <c r="N161" s="4"/>
    </row>
    <row r="162" spans="1:14" ht="12.75">
      <c r="A162" s="9"/>
      <c r="B162" s="9"/>
      <c r="I162" s="4"/>
      <c r="J162" s="4"/>
      <c r="K162" s="4"/>
      <c r="L162" s="4"/>
      <c r="M162" s="4"/>
      <c r="N162" s="4"/>
    </row>
    <row r="163" spans="1:14" ht="12.75">
      <c r="A163" s="9"/>
      <c r="B163" s="9"/>
      <c r="I163" s="4"/>
      <c r="J163" s="4"/>
      <c r="K163" s="4"/>
      <c r="L163" s="4"/>
      <c r="M163" s="4"/>
      <c r="N163" s="4"/>
    </row>
    <row r="164" spans="1:14" ht="12.75">
      <c r="A164" s="9"/>
      <c r="B164" s="9"/>
      <c r="I164" s="4"/>
      <c r="J164" s="4"/>
      <c r="K164" s="4"/>
      <c r="L164" s="4"/>
      <c r="M164" s="4"/>
      <c r="N164" s="4"/>
    </row>
    <row r="165" spans="1:14" ht="12.75">
      <c r="A165" s="9"/>
      <c r="B165" s="9"/>
      <c r="I165" s="4"/>
      <c r="J165" s="4"/>
      <c r="K165" s="4"/>
      <c r="L165" s="4"/>
      <c r="M165" s="4"/>
      <c r="N165" s="4"/>
    </row>
    <row r="166" spans="1:14" ht="12.75">
      <c r="A166" s="9"/>
      <c r="B166" s="9"/>
      <c r="I166" s="4"/>
      <c r="J166" s="4"/>
      <c r="K166" s="4"/>
      <c r="L166" s="4"/>
      <c r="M166" s="4"/>
      <c r="N166" s="4"/>
    </row>
    <row r="167" spans="1:14" ht="12.75">
      <c r="A167" s="9"/>
      <c r="B167" s="9"/>
      <c r="I167" s="4"/>
      <c r="J167" s="4"/>
      <c r="K167" s="4"/>
      <c r="L167" s="4"/>
      <c r="M167" s="4"/>
      <c r="N167" s="4"/>
    </row>
    <row r="168" spans="1:14" ht="12.75">
      <c r="A168" s="9"/>
      <c r="B168" s="9"/>
      <c r="I168" s="4"/>
      <c r="J168" s="4"/>
      <c r="K168" s="4"/>
      <c r="L168" s="4"/>
      <c r="M168" s="4"/>
      <c r="N168" s="4"/>
    </row>
    <row r="169" spans="1:14" ht="12.75">
      <c r="A169" s="9"/>
      <c r="B169" s="9"/>
      <c r="I169" s="4"/>
      <c r="J169" s="4"/>
      <c r="K169" s="4"/>
      <c r="L169" s="4"/>
      <c r="M169" s="4"/>
      <c r="N169" s="4"/>
    </row>
    <row r="170" spans="1:14" ht="12.75">
      <c r="A170" s="9"/>
      <c r="B170" s="9"/>
      <c r="I170" s="4"/>
      <c r="J170" s="4"/>
      <c r="K170" s="4"/>
      <c r="L170" s="4"/>
      <c r="M170" s="4"/>
      <c r="N170" s="4"/>
    </row>
    <row r="171" spans="1:14" ht="12.75">
      <c r="A171" s="9"/>
      <c r="B171" s="9"/>
      <c r="I171" s="4"/>
      <c r="J171" s="4"/>
      <c r="K171" s="4"/>
      <c r="L171" s="4"/>
      <c r="M171" s="4"/>
      <c r="N171" s="4"/>
    </row>
    <row r="172" spans="1:14" ht="12.75">
      <c r="A172" s="9"/>
      <c r="B172" s="9"/>
      <c r="I172" s="4"/>
      <c r="J172" s="4"/>
      <c r="K172" s="4"/>
      <c r="L172" s="4"/>
      <c r="M172" s="4"/>
      <c r="N172" s="4"/>
    </row>
    <row r="173" spans="1:14" ht="12.75">
      <c r="A173" s="9"/>
      <c r="B173" s="9"/>
      <c r="I173" s="4"/>
      <c r="J173" s="4"/>
      <c r="K173" s="4"/>
      <c r="L173" s="4"/>
      <c r="M173" s="4"/>
      <c r="N173" s="4"/>
    </row>
    <row r="174" spans="1:14" ht="12.75">
      <c r="A174" s="9"/>
      <c r="B174" s="9"/>
      <c r="I174" s="4"/>
      <c r="J174" s="4"/>
      <c r="K174" s="4"/>
      <c r="L174" s="4"/>
      <c r="M174" s="4"/>
      <c r="N174" s="4"/>
    </row>
    <row r="175" spans="1:14" ht="12.75">
      <c r="A175" s="9"/>
      <c r="B175" s="9"/>
      <c r="I175" s="4"/>
      <c r="J175" s="4"/>
      <c r="K175" s="4"/>
      <c r="L175" s="4"/>
      <c r="M175" s="4"/>
      <c r="N175" s="4"/>
    </row>
    <row r="176" spans="1:14" ht="12.75">
      <c r="A176" s="9"/>
      <c r="B176" s="9"/>
      <c r="I176" s="4"/>
      <c r="J176" s="4"/>
      <c r="K176" s="4"/>
      <c r="L176" s="4"/>
      <c r="M176" s="4"/>
      <c r="N176" s="4"/>
    </row>
    <row r="177" spans="1:14" ht="12.75">
      <c r="A177" s="9"/>
      <c r="B177" s="9"/>
      <c r="I177" s="4"/>
      <c r="J177" s="4"/>
      <c r="K177" s="4"/>
      <c r="L177" s="4"/>
      <c r="M177" s="4"/>
      <c r="N177" s="4"/>
    </row>
    <row r="178" spans="1:14" ht="12.75">
      <c r="A178" s="9"/>
      <c r="B178" s="9"/>
      <c r="I178" s="4"/>
      <c r="J178" s="4"/>
      <c r="K178" s="4"/>
      <c r="L178" s="4"/>
      <c r="M178" s="4"/>
      <c r="N178" s="4"/>
    </row>
    <row r="179" spans="1:14" ht="12.75">
      <c r="A179" s="9"/>
      <c r="B179" s="9"/>
      <c r="I179" s="4"/>
      <c r="J179" s="4"/>
      <c r="K179" s="4"/>
      <c r="L179" s="4"/>
      <c r="M179" s="4"/>
      <c r="N179" s="4"/>
    </row>
    <row r="180" spans="1:14" ht="12.75">
      <c r="A180" s="9"/>
      <c r="B180" s="9"/>
      <c r="I180" s="4"/>
      <c r="J180" s="4"/>
      <c r="K180" s="4"/>
      <c r="L180" s="4"/>
      <c r="M180" s="4"/>
      <c r="N180" s="4"/>
    </row>
    <row r="181" spans="1:14" ht="12.75">
      <c r="A181" s="9"/>
      <c r="B181" s="9"/>
      <c r="I181" s="4"/>
      <c r="J181" s="4"/>
      <c r="K181" s="4"/>
      <c r="L181" s="4"/>
      <c r="M181" s="4"/>
      <c r="N181" s="4"/>
    </row>
    <row r="182" spans="1:14" ht="12.75">
      <c r="A182" s="9"/>
      <c r="B182" s="9"/>
      <c r="I182" s="4"/>
      <c r="J182" s="4"/>
      <c r="K182" s="4"/>
      <c r="L182" s="4"/>
      <c r="M182" s="4"/>
      <c r="N182" s="4"/>
    </row>
    <row r="183" spans="1:14" ht="12.75">
      <c r="A183" s="9"/>
      <c r="B183" s="9"/>
      <c r="I183" s="4"/>
      <c r="J183" s="4"/>
      <c r="K183" s="4"/>
      <c r="L183" s="4"/>
      <c r="M183" s="4"/>
      <c r="N183" s="4"/>
    </row>
    <row r="184" spans="1:14" ht="12.75">
      <c r="A184" s="9"/>
      <c r="B184" s="9"/>
      <c r="I184" s="4"/>
      <c r="J184" s="4"/>
      <c r="K184" s="4"/>
      <c r="L184" s="4"/>
      <c r="M184" s="4"/>
      <c r="N184" s="4"/>
    </row>
    <row r="185" spans="1:14" ht="12.75">
      <c r="A185" s="9"/>
      <c r="B185" s="9"/>
      <c r="I185" s="4"/>
      <c r="J185" s="4"/>
      <c r="K185" s="4"/>
      <c r="L185" s="4"/>
      <c r="M185" s="4"/>
      <c r="N185" s="4"/>
    </row>
    <row r="186" spans="1:14" ht="12.75">
      <c r="A186" s="9"/>
      <c r="B186" s="9"/>
      <c r="I186" s="4"/>
      <c r="J186" s="4"/>
      <c r="K186" s="4"/>
      <c r="L186" s="4"/>
      <c r="M186" s="4"/>
      <c r="N186" s="4"/>
    </row>
    <row r="187" spans="1:14" ht="12.75">
      <c r="A187" s="9"/>
      <c r="B187" s="9"/>
      <c r="I187" s="4"/>
      <c r="J187" s="4"/>
      <c r="K187" s="4"/>
      <c r="L187" s="4"/>
      <c r="M187" s="4"/>
      <c r="N187" s="4"/>
    </row>
    <row r="188" spans="1:14" ht="12.75">
      <c r="A188" s="9"/>
      <c r="B188" s="9"/>
      <c r="I188" s="4"/>
      <c r="J188" s="4"/>
      <c r="K188" s="4"/>
      <c r="L188" s="4"/>
      <c r="M188" s="4"/>
      <c r="N188" s="4"/>
    </row>
    <row r="189" spans="1:14" ht="12.75">
      <c r="A189" s="9"/>
      <c r="B189" s="9"/>
      <c r="I189" s="4"/>
      <c r="J189" s="4"/>
      <c r="K189" s="4"/>
      <c r="L189" s="4"/>
      <c r="M189" s="4"/>
      <c r="N189" s="4"/>
    </row>
    <row r="190" spans="1:14" ht="12.75">
      <c r="A190" s="9"/>
      <c r="B190" s="9"/>
      <c r="I190" s="4"/>
      <c r="J190" s="4"/>
      <c r="K190" s="4"/>
      <c r="L190" s="4"/>
      <c r="M190" s="4"/>
      <c r="N190" s="4"/>
    </row>
    <row r="191" spans="1:14" ht="12.75">
      <c r="A191" s="9"/>
      <c r="B191" s="9"/>
      <c r="I191" s="4"/>
      <c r="J191" s="4"/>
      <c r="K191" s="4"/>
      <c r="L191" s="4"/>
      <c r="M191" s="4"/>
      <c r="N191" s="4"/>
    </row>
    <row r="192" spans="1:14" ht="12.75">
      <c r="A192" s="9"/>
      <c r="B192" s="9"/>
      <c r="I192" s="4"/>
      <c r="J192" s="4"/>
      <c r="K192" s="4"/>
      <c r="L192" s="4"/>
      <c r="M192" s="4"/>
      <c r="N192" s="4"/>
    </row>
    <row r="193" spans="1:14" ht="12.75">
      <c r="A193" s="9"/>
      <c r="B193" s="9"/>
      <c r="I193" s="4"/>
      <c r="J193" s="4"/>
      <c r="K193" s="4"/>
      <c r="L193" s="4"/>
      <c r="M193" s="4"/>
      <c r="N193" s="4"/>
    </row>
    <row r="194" spans="1:14" ht="12.75">
      <c r="A194" s="9"/>
      <c r="B194" s="9"/>
      <c r="I194" s="4"/>
      <c r="J194" s="4"/>
      <c r="K194" s="4"/>
      <c r="L194" s="4"/>
      <c r="M194" s="4"/>
      <c r="N194" s="4"/>
    </row>
    <row r="195" spans="1:14" ht="12.75">
      <c r="A195" s="9"/>
      <c r="B195" s="9"/>
      <c r="I195" s="4"/>
      <c r="J195" s="4"/>
      <c r="K195" s="4"/>
      <c r="L195" s="4"/>
      <c r="M195" s="4"/>
      <c r="N195" s="4"/>
    </row>
    <row r="196" spans="1:14" ht="12.75">
      <c r="A196" s="9"/>
      <c r="B196" s="9"/>
      <c r="I196" s="4"/>
      <c r="J196" s="4"/>
      <c r="K196" s="4"/>
      <c r="L196" s="4"/>
      <c r="M196" s="4"/>
      <c r="N196" s="4"/>
    </row>
    <row r="197" spans="1:14" ht="12.75">
      <c r="A197" s="9"/>
      <c r="B197" s="9"/>
      <c r="I197" s="4"/>
      <c r="J197" s="4"/>
      <c r="K197" s="4"/>
      <c r="L197" s="4"/>
      <c r="M197" s="4"/>
      <c r="N197" s="4"/>
    </row>
    <row r="198" spans="1:14" ht="12.75">
      <c r="A198" s="9"/>
      <c r="B198" s="9"/>
      <c r="I198" s="4"/>
      <c r="J198" s="4"/>
      <c r="K198" s="4"/>
      <c r="L198" s="4"/>
      <c r="M198" s="4"/>
      <c r="N198" s="4"/>
    </row>
    <row r="199" spans="1:14" ht="12.75">
      <c r="A199" s="9"/>
      <c r="B199" s="9"/>
      <c r="I199" s="4"/>
      <c r="J199" s="4"/>
      <c r="K199" s="4"/>
      <c r="L199" s="4"/>
      <c r="M199" s="4"/>
      <c r="N199" s="4"/>
    </row>
    <row r="200" spans="1:14" ht="12.75">
      <c r="A200" s="9"/>
      <c r="B200" s="9"/>
      <c r="I200" s="4"/>
      <c r="J200" s="4"/>
      <c r="K200" s="4"/>
      <c r="L200" s="4"/>
      <c r="M200" s="4"/>
      <c r="N200" s="4"/>
    </row>
    <row r="201" spans="1:14" ht="12.75">
      <c r="A201" s="9"/>
      <c r="B201" s="9"/>
      <c r="I201" s="4"/>
      <c r="J201" s="4"/>
      <c r="K201" s="4"/>
      <c r="L201" s="4"/>
      <c r="M201" s="4"/>
      <c r="N201" s="4"/>
    </row>
    <row r="202" spans="1:14" ht="12.75">
      <c r="A202" s="9"/>
      <c r="B202" s="9"/>
      <c r="I202" s="4"/>
      <c r="J202" s="4"/>
      <c r="K202" s="4"/>
      <c r="L202" s="4"/>
      <c r="M202" s="4"/>
      <c r="N202" s="4"/>
    </row>
    <row r="203" spans="1:14" ht="12.75">
      <c r="A203" s="9"/>
      <c r="B203" s="9"/>
      <c r="I203" s="4"/>
      <c r="J203" s="4"/>
      <c r="K203" s="4"/>
      <c r="L203" s="4"/>
      <c r="M203" s="4"/>
      <c r="N203" s="4"/>
    </row>
    <row r="204" spans="1:14" ht="12.75">
      <c r="A204" s="9"/>
      <c r="B204" s="9"/>
      <c r="I204" s="4"/>
      <c r="J204" s="4"/>
      <c r="K204" s="4"/>
      <c r="L204" s="4"/>
      <c r="M204" s="4"/>
      <c r="N204" s="4"/>
    </row>
    <row r="205" spans="1:14" ht="12.75">
      <c r="A205" s="9"/>
      <c r="B205" s="9"/>
      <c r="I205" s="4"/>
      <c r="J205" s="4"/>
      <c r="K205" s="4"/>
      <c r="L205" s="4"/>
      <c r="M205" s="4"/>
      <c r="N205" s="4"/>
    </row>
    <row r="206" spans="1:14" ht="12.75">
      <c r="A206" s="9"/>
      <c r="B206" s="9"/>
      <c r="I206" s="4"/>
      <c r="J206" s="4"/>
      <c r="K206" s="4"/>
      <c r="L206" s="4"/>
      <c r="M206" s="4"/>
      <c r="N206" s="4"/>
    </row>
    <row r="207" spans="1:14" ht="12.75">
      <c r="A207" s="9"/>
      <c r="B207" s="9"/>
      <c r="I207" s="4"/>
      <c r="J207" s="4"/>
      <c r="K207" s="4"/>
      <c r="L207" s="4"/>
      <c r="M207" s="4"/>
      <c r="N207" s="4"/>
    </row>
    <row r="208" spans="1:14" ht="12.75">
      <c r="A208" s="9"/>
      <c r="B208" s="9"/>
      <c r="I208" s="4"/>
      <c r="J208" s="4"/>
      <c r="K208" s="4"/>
      <c r="L208" s="4"/>
      <c r="M208" s="4"/>
      <c r="N208" s="4"/>
    </row>
    <row r="209" spans="1:14" ht="12.75">
      <c r="A209" s="9"/>
      <c r="B209" s="9"/>
      <c r="I209" s="4"/>
      <c r="J209" s="4"/>
      <c r="K209" s="4"/>
      <c r="L209" s="4"/>
      <c r="M209" s="4"/>
      <c r="N209" s="4"/>
    </row>
    <row r="210" spans="1:14" ht="12.75">
      <c r="A210" s="9"/>
      <c r="B210" s="9"/>
      <c r="I210" s="4"/>
      <c r="J210" s="4"/>
      <c r="K210" s="4"/>
      <c r="L210" s="4"/>
      <c r="M210" s="4"/>
      <c r="N210" s="4"/>
    </row>
    <row r="211" spans="1:14" ht="12.75">
      <c r="A211" s="9"/>
      <c r="B211" s="9"/>
      <c r="I211" s="4"/>
      <c r="J211" s="4"/>
      <c r="K211" s="4"/>
      <c r="L211" s="4"/>
      <c r="M211" s="4"/>
      <c r="N211" s="4"/>
    </row>
    <row r="212" spans="1:14" ht="12.75">
      <c r="A212" s="9"/>
      <c r="B212" s="9"/>
      <c r="I212" s="4"/>
      <c r="J212" s="4"/>
      <c r="K212" s="4"/>
      <c r="L212" s="4"/>
      <c r="M212" s="4"/>
      <c r="N212" s="4"/>
    </row>
    <row r="213" spans="1:14" ht="12.75">
      <c r="A213" s="9"/>
      <c r="B213" s="9"/>
      <c r="I213" s="4"/>
      <c r="J213" s="4"/>
      <c r="K213" s="4"/>
      <c r="L213" s="4"/>
      <c r="M213" s="4"/>
      <c r="N213" s="4"/>
    </row>
    <row r="214" spans="1:14" ht="12.75">
      <c r="A214" s="9"/>
      <c r="B214" s="9"/>
      <c r="I214" s="4"/>
      <c r="J214" s="4"/>
      <c r="K214" s="4"/>
      <c r="L214" s="4"/>
      <c r="M214" s="4"/>
      <c r="N214" s="4"/>
    </row>
    <row r="215" spans="1:14" ht="12.75">
      <c r="A215" s="9"/>
      <c r="B215" s="9"/>
      <c r="I215" s="4"/>
      <c r="J215" s="4"/>
      <c r="K215" s="4"/>
      <c r="L215" s="4"/>
      <c r="M215" s="4"/>
      <c r="N215" s="4"/>
    </row>
    <row r="216" spans="1:14" ht="12.75">
      <c r="A216" s="9"/>
      <c r="B216" s="9"/>
      <c r="I216" s="4"/>
      <c r="J216" s="4"/>
      <c r="K216" s="4"/>
      <c r="L216" s="4"/>
      <c r="M216" s="4"/>
      <c r="N216" s="4"/>
    </row>
    <row r="217" spans="1:14" ht="12.75">
      <c r="A217" s="9"/>
      <c r="B217" s="9"/>
      <c r="I217" s="4"/>
      <c r="J217" s="4"/>
      <c r="K217" s="4"/>
      <c r="L217" s="4"/>
      <c r="M217" s="4"/>
      <c r="N217" s="4"/>
    </row>
    <row r="218" spans="1:14" ht="12.75">
      <c r="A218" s="9"/>
      <c r="B218" s="9"/>
      <c r="I218" s="4"/>
      <c r="J218" s="4"/>
      <c r="K218" s="4"/>
      <c r="L218" s="4"/>
      <c r="M218" s="4"/>
      <c r="N218" s="4"/>
    </row>
    <row r="219" spans="1:14" ht="12.75">
      <c r="A219" s="9"/>
      <c r="B219" s="9"/>
      <c r="I219" s="4"/>
      <c r="J219" s="4"/>
      <c r="K219" s="4"/>
      <c r="L219" s="4"/>
      <c r="M219" s="4"/>
      <c r="N219" s="4"/>
    </row>
    <row r="220" spans="1:14" ht="12.75">
      <c r="A220" s="9"/>
      <c r="B220" s="9"/>
      <c r="I220" s="4"/>
      <c r="J220" s="4"/>
      <c r="K220" s="4"/>
      <c r="L220" s="4"/>
      <c r="M220" s="4"/>
      <c r="N220" s="4"/>
    </row>
    <row r="221" spans="1:14" ht="12.75">
      <c r="A221" s="9"/>
      <c r="B221" s="9"/>
      <c r="I221" s="4"/>
      <c r="J221" s="4"/>
      <c r="K221" s="4"/>
      <c r="L221" s="4"/>
      <c r="M221" s="4"/>
      <c r="N221" s="4"/>
    </row>
    <row r="222" spans="1:14" ht="12.75">
      <c r="A222" s="9"/>
      <c r="B222" s="9"/>
      <c r="I222" s="4"/>
      <c r="J222" s="4"/>
      <c r="K222" s="4"/>
      <c r="L222" s="4"/>
      <c r="M222" s="4"/>
      <c r="N222" s="4"/>
    </row>
    <row r="223" spans="1:14" ht="12.75">
      <c r="A223" s="9"/>
      <c r="B223" s="9"/>
      <c r="I223" s="4"/>
      <c r="J223" s="4"/>
      <c r="K223" s="4"/>
      <c r="L223" s="4"/>
      <c r="M223" s="4"/>
      <c r="N223" s="4"/>
    </row>
    <row r="224" spans="1:14" ht="12.75">
      <c r="A224" s="9"/>
      <c r="B224" s="9"/>
      <c r="I224" s="4"/>
      <c r="J224" s="4"/>
      <c r="K224" s="4"/>
      <c r="L224" s="4"/>
      <c r="M224" s="4"/>
      <c r="N224" s="4"/>
    </row>
    <row r="225" spans="1:14" ht="12.75">
      <c r="A225" s="9"/>
      <c r="B225" s="9"/>
      <c r="I225" s="4"/>
      <c r="J225" s="4"/>
      <c r="K225" s="4"/>
      <c r="L225" s="4"/>
      <c r="M225" s="4"/>
      <c r="N225" s="4"/>
    </row>
    <row r="226" spans="1:14" ht="12.75">
      <c r="A226" s="9"/>
      <c r="B226" s="9"/>
      <c r="I226" s="4"/>
      <c r="J226" s="4"/>
      <c r="K226" s="4"/>
      <c r="L226" s="4"/>
      <c r="M226" s="4"/>
      <c r="N226" s="4"/>
    </row>
    <row r="227" spans="1:14" ht="12.75">
      <c r="A227" s="9"/>
      <c r="B227" s="9"/>
      <c r="I227" s="4"/>
      <c r="J227" s="4"/>
      <c r="K227" s="4"/>
      <c r="L227" s="4"/>
      <c r="M227" s="4"/>
      <c r="N227" s="4"/>
    </row>
    <row r="228" spans="1:14" ht="12.75">
      <c r="A228" s="9"/>
      <c r="B228" s="9"/>
      <c r="I228" s="4"/>
      <c r="J228" s="4"/>
      <c r="K228" s="4"/>
      <c r="L228" s="4"/>
      <c r="M228" s="4"/>
      <c r="N228" s="4"/>
    </row>
    <row r="229" spans="1:14" ht="12.75">
      <c r="A229" s="9"/>
      <c r="B229" s="9"/>
      <c r="I229" s="4"/>
      <c r="J229" s="4"/>
      <c r="K229" s="4"/>
      <c r="L229" s="4"/>
      <c r="M229" s="4"/>
      <c r="N229" s="4"/>
    </row>
    <row r="230" spans="1:14" ht="12.75">
      <c r="A230" s="9"/>
      <c r="B230" s="9"/>
      <c r="I230" s="4"/>
      <c r="J230" s="4"/>
      <c r="K230" s="4"/>
      <c r="L230" s="4"/>
      <c r="M230" s="4"/>
      <c r="N230" s="4"/>
    </row>
    <row r="231" spans="1:14" ht="12.75">
      <c r="A231" s="9"/>
      <c r="B231" s="9"/>
      <c r="I231" s="4"/>
      <c r="J231" s="4"/>
      <c r="K231" s="4"/>
      <c r="L231" s="4"/>
      <c r="M231" s="4"/>
      <c r="N231" s="4"/>
    </row>
    <row r="232" spans="1:14" ht="12.75">
      <c r="A232" s="9"/>
      <c r="B232" s="9"/>
      <c r="I232" s="4"/>
      <c r="J232" s="4"/>
      <c r="K232" s="4"/>
      <c r="L232" s="4"/>
      <c r="M232" s="4"/>
      <c r="N232" s="4"/>
    </row>
    <row r="233" spans="1:14" ht="12.75">
      <c r="A233" s="9"/>
      <c r="B233" s="9"/>
      <c r="I233" s="4"/>
      <c r="J233" s="4"/>
      <c r="K233" s="4"/>
      <c r="L233" s="4"/>
      <c r="M233" s="4"/>
      <c r="N233" s="4"/>
    </row>
    <row r="234" spans="1:14" ht="12.75">
      <c r="A234" s="9"/>
      <c r="B234" s="9"/>
      <c r="I234" s="4"/>
      <c r="J234" s="4"/>
      <c r="K234" s="4"/>
      <c r="L234" s="4"/>
      <c r="M234" s="4"/>
      <c r="N234" s="4"/>
    </row>
    <row r="235" spans="1:14" ht="12.75">
      <c r="A235" s="9"/>
      <c r="B235" s="9"/>
      <c r="I235" s="4"/>
      <c r="J235" s="4"/>
      <c r="K235" s="4"/>
      <c r="L235" s="4"/>
      <c r="M235" s="4"/>
      <c r="N235" s="4"/>
    </row>
    <row r="236" spans="1:14" ht="12.75">
      <c r="A236" s="9"/>
      <c r="B236" s="9"/>
      <c r="I236" s="4"/>
      <c r="J236" s="4"/>
      <c r="K236" s="4"/>
      <c r="L236" s="4"/>
      <c r="M236" s="4"/>
      <c r="N236" s="4"/>
    </row>
    <row r="237" spans="1:14" ht="12.75">
      <c r="A237" s="9"/>
      <c r="B237" s="9"/>
      <c r="I237" s="4"/>
      <c r="J237" s="4"/>
      <c r="K237" s="4"/>
      <c r="L237" s="4"/>
      <c r="M237" s="4"/>
      <c r="N237" s="4"/>
    </row>
    <row r="238" spans="1:14" ht="12.75">
      <c r="A238" s="9"/>
      <c r="B238" s="9"/>
      <c r="I238" s="4"/>
      <c r="J238" s="4"/>
      <c r="K238" s="4"/>
      <c r="L238" s="4"/>
      <c r="M238" s="4"/>
      <c r="N238" s="4"/>
    </row>
    <row r="239" spans="1:14" ht="12.75">
      <c r="A239" s="9"/>
      <c r="B239" s="9"/>
      <c r="I239" s="4"/>
      <c r="J239" s="4"/>
      <c r="K239" s="4"/>
      <c r="L239" s="4"/>
      <c r="M239" s="4"/>
      <c r="N239" s="4"/>
    </row>
    <row r="240" spans="1:14" ht="12.75">
      <c r="A240" s="9"/>
      <c r="B240" s="9"/>
      <c r="I240" s="4"/>
      <c r="J240" s="4"/>
      <c r="K240" s="4"/>
      <c r="L240" s="4"/>
      <c r="M240" s="4"/>
      <c r="N240" s="4"/>
    </row>
    <row r="241" spans="1:14" ht="12.75">
      <c r="A241" s="9"/>
      <c r="B241" s="9"/>
      <c r="I241" s="4"/>
      <c r="J241" s="4"/>
      <c r="K241" s="4"/>
      <c r="L241" s="4"/>
      <c r="M241" s="4"/>
      <c r="N241" s="4"/>
    </row>
    <row r="242" spans="1:14" ht="12.75">
      <c r="A242" s="9"/>
      <c r="B242" s="9"/>
      <c r="I242" s="4"/>
      <c r="J242" s="4"/>
      <c r="K242" s="4"/>
      <c r="L242" s="4"/>
      <c r="M242" s="4"/>
      <c r="N242" s="4"/>
    </row>
    <row r="243" spans="1:14" ht="12.75">
      <c r="A243" s="9"/>
      <c r="B243" s="9"/>
      <c r="I243" s="4"/>
      <c r="J243" s="4"/>
      <c r="K243" s="4"/>
      <c r="L243" s="4"/>
      <c r="M243" s="4"/>
      <c r="N243" s="4"/>
    </row>
    <row r="244" spans="1:14" ht="12.75">
      <c r="A244" s="9"/>
      <c r="B244" s="9"/>
      <c r="I244" s="4"/>
      <c r="J244" s="4"/>
      <c r="K244" s="4"/>
      <c r="L244" s="4"/>
      <c r="M244" s="4"/>
      <c r="N244" s="4"/>
    </row>
    <row r="245" spans="1:14" ht="12.75">
      <c r="A245" s="9"/>
      <c r="B245" s="9"/>
      <c r="I245" s="4"/>
      <c r="J245" s="4"/>
      <c r="K245" s="4"/>
      <c r="L245" s="4"/>
      <c r="M245" s="4"/>
      <c r="N245" s="4"/>
    </row>
    <row r="246" spans="1:14" ht="12.75">
      <c r="A246" s="9"/>
      <c r="B246" s="9"/>
      <c r="I246" s="4"/>
      <c r="J246" s="4"/>
      <c r="K246" s="4"/>
      <c r="L246" s="4"/>
      <c r="M246" s="4"/>
      <c r="N246" s="4"/>
    </row>
    <row r="247" spans="1:14" ht="12.75">
      <c r="A247" s="9"/>
      <c r="B247" s="9"/>
      <c r="I247" s="4"/>
      <c r="J247" s="4"/>
      <c r="K247" s="4"/>
      <c r="L247" s="4"/>
      <c r="M247" s="4"/>
      <c r="N247" s="4"/>
    </row>
    <row r="248" spans="1:14" ht="12.75">
      <c r="A248" s="9"/>
      <c r="B248" s="9"/>
      <c r="I248" s="4"/>
      <c r="J248" s="4"/>
      <c r="K248" s="4"/>
      <c r="L248" s="4"/>
      <c r="M248" s="4"/>
      <c r="N248" s="4"/>
    </row>
    <row r="249" spans="1:14" ht="12.75">
      <c r="A249" s="9"/>
      <c r="B249" s="9"/>
      <c r="I249" s="4"/>
      <c r="J249" s="4"/>
      <c r="K249" s="4"/>
      <c r="L249" s="4"/>
      <c r="M249" s="4"/>
      <c r="N249" s="4"/>
    </row>
    <row r="250" spans="1:14" ht="12.75">
      <c r="A250" s="9"/>
      <c r="B250" s="9"/>
      <c r="I250" s="4"/>
      <c r="J250" s="4"/>
      <c r="K250" s="4"/>
      <c r="L250" s="4"/>
      <c r="M250" s="4"/>
      <c r="N250" s="4"/>
    </row>
    <row r="251" spans="1:14" ht="12.75">
      <c r="A251" s="9"/>
      <c r="B251" s="9"/>
      <c r="I251" s="4"/>
      <c r="J251" s="4"/>
      <c r="K251" s="4"/>
      <c r="L251" s="4"/>
      <c r="M251" s="4"/>
      <c r="N251" s="4"/>
    </row>
    <row r="252" spans="1:14" ht="12.75">
      <c r="A252" s="9"/>
      <c r="B252" s="9"/>
      <c r="I252" s="4"/>
      <c r="J252" s="4"/>
      <c r="K252" s="4"/>
      <c r="L252" s="4"/>
      <c r="M252" s="4"/>
      <c r="N252" s="4"/>
    </row>
    <row r="253" spans="1:14" ht="12.75">
      <c r="A253" s="9"/>
      <c r="B253" s="9"/>
      <c r="I253" s="4"/>
      <c r="J253" s="4"/>
      <c r="K253" s="4"/>
      <c r="L253" s="4"/>
      <c r="M253" s="4"/>
      <c r="N253" s="4"/>
    </row>
    <row r="254" spans="1:14" ht="12.75">
      <c r="A254" s="9"/>
      <c r="B254" s="9"/>
      <c r="I254" s="4"/>
      <c r="J254" s="4"/>
      <c r="K254" s="4"/>
      <c r="L254" s="4"/>
      <c r="M254" s="4"/>
      <c r="N254" s="4"/>
    </row>
    <row r="255" spans="1:14" ht="12.75">
      <c r="A255" s="9"/>
      <c r="B255" s="9"/>
      <c r="I255" s="4"/>
      <c r="J255" s="4"/>
      <c r="K255" s="4"/>
      <c r="L255" s="4"/>
      <c r="M255" s="4"/>
      <c r="N255" s="4"/>
    </row>
    <row r="256" spans="1:14" ht="12.75">
      <c r="A256" s="9"/>
      <c r="B256" s="9"/>
      <c r="I256" s="4"/>
      <c r="J256" s="4"/>
      <c r="K256" s="4"/>
      <c r="L256" s="4"/>
      <c r="M256" s="4"/>
      <c r="N256" s="4"/>
    </row>
    <row r="257" spans="1:14" ht="12.75">
      <c r="A257" s="9"/>
      <c r="B257" s="9"/>
      <c r="I257" s="4"/>
      <c r="J257" s="4"/>
      <c r="K257" s="4"/>
      <c r="L257" s="4"/>
      <c r="M257" s="4"/>
      <c r="N257" s="4"/>
    </row>
    <row r="258" spans="1:14" ht="12.75">
      <c r="A258" s="9"/>
      <c r="B258" s="9"/>
      <c r="I258" s="4"/>
      <c r="J258" s="4"/>
      <c r="K258" s="4"/>
      <c r="L258" s="4"/>
      <c r="M258" s="4"/>
      <c r="N258" s="4"/>
    </row>
    <row r="259" spans="1:14" ht="12.75">
      <c r="A259" s="9"/>
      <c r="B259" s="9"/>
      <c r="I259" s="4"/>
      <c r="J259" s="4"/>
      <c r="K259" s="4"/>
      <c r="L259" s="4"/>
      <c r="M259" s="4"/>
      <c r="N259" s="4"/>
    </row>
    <row r="260" spans="1:14" ht="12.75">
      <c r="A260" s="9"/>
      <c r="B260" s="9"/>
      <c r="I260" s="4"/>
      <c r="J260" s="4"/>
      <c r="K260" s="4"/>
      <c r="L260" s="4"/>
      <c r="M260" s="4"/>
      <c r="N260" s="4"/>
    </row>
    <row r="261" spans="1:14" ht="12.75">
      <c r="A261" s="9"/>
      <c r="B261" s="9"/>
      <c r="I261" s="4"/>
      <c r="J261" s="4"/>
      <c r="K261" s="4"/>
      <c r="L261" s="4"/>
      <c r="M261" s="4"/>
      <c r="N261" s="4"/>
    </row>
    <row r="262" spans="1:14" ht="12.75">
      <c r="A262" s="9"/>
      <c r="B262" s="9"/>
      <c r="I262" s="4"/>
      <c r="J262" s="4"/>
      <c r="K262" s="4"/>
      <c r="L262" s="4"/>
      <c r="M262" s="4"/>
      <c r="N262" s="4"/>
    </row>
    <row r="263" spans="1:14" ht="12.75">
      <c r="A263" s="9"/>
      <c r="B263" s="9"/>
      <c r="I263" s="4"/>
      <c r="J263" s="4"/>
      <c r="K263" s="4"/>
      <c r="L263" s="4"/>
      <c r="M263" s="4"/>
      <c r="N263" s="4"/>
    </row>
    <row r="264" spans="1:14" ht="12.75">
      <c r="A264" s="9"/>
      <c r="B264" s="9"/>
      <c r="I264" s="4"/>
      <c r="J264" s="4"/>
      <c r="K264" s="4"/>
      <c r="L264" s="4"/>
      <c r="M264" s="4"/>
      <c r="N264" s="4"/>
    </row>
    <row r="265" spans="1:14" ht="12.75">
      <c r="A265" s="9"/>
      <c r="B265" s="9"/>
      <c r="I265" s="4"/>
      <c r="J265" s="4"/>
      <c r="K265" s="4"/>
      <c r="L265" s="4"/>
      <c r="M265" s="4"/>
      <c r="N265" s="4"/>
    </row>
    <row r="266" spans="1:14" ht="12.75">
      <c r="A266" s="9"/>
      <c r="B266" s="9"/>
      <c r="I266" s="4"/>
      <c r="J266" s="4"/>
      <c r="K266" s="4"/>
      <c r="L266" s="4"/>
      <c r="M266" s="4"/>
      <c r="N266" s="4"/>
    </row>
    <row r="267" spans="1:14" ht="12.75">
      <c r="A267" s="9"/>
      <c r="B267" s="9"/>
      <c r="I267" s="4"/>
      <c r="J267" s="4"/>
      <c r="K267" s="4"/>
      <c r="L267" s="4"/>
      <c r="M267" s="4"/>
      <c r="N267" s="4"/>
    </row>
    <row r="268" spans="1:14" ht="12.75">
      <c r="A268" s="9"/>
      <c r="B268" s="9"/>
      <c r="I268" s="4"/>
      <c r="J268" s="4"/>
      <c r="K268" s="4"/>
      <c r="L268" s="4"/>
      <c r="M268" s="4"/>
      <c r="N268" s="4"/>
    </row>
    <row r="269" spans="1:14" ht="12.75">
      <c r="A269" s="9"/>
      <c r="B269" s="9"/>
      <c r="I269" s="4"/>
      <c r="J269" s="4"/>
      <c r="K269" s="4"/>
      <c r="L269" s="4"/>
      <c r="M269" s="4"/>
      <c r="N269" s="4"/>
    </row>
    <row r="270" spans="1:14" ht="12.75">
      <c r="A270" s="9"/>
      <c r="B270" s="9"/>
      <c r="I270" s="4"/>
      <c r="J270" s="4"/>
      <c r="K270" s="4"/>
      <c r="L270" s="4"/>
      <c r="M270" s="4"/>
      <c r="N270" s="4"/>
    </row>
    <row r="271" spans="1:14" ht="12.75">
      <c r="A271" s="9"/>
      <c r="B271" s="9"/>
      <c r="I271" s="4"/>
      <c r="J271" s="4"/>
      <c r="K271" s="4"/>
      <c r="L271" s="4"/>
      <c r="M271" s="4"/>
      <c r="N271" s="4"/>
    </row>
    <row r="272" spans="1:14" ht="12.75">
      <c r="A272" s="9"/>
      <c r="B272" s="9"/>
      <c r="I272" s="4"/>
      <c r="J272" s="4"/>
      <c r="K272" s="4"/>
      <c r="L272" s="4"/>
      <c r="M272" s="4"/>
      <c r="N272" s="4"/>
    </row>
    <row r="273" spans="1:14" ht="12.75">
      <c r="A273" s="9"/>
      <c r="B273" s="9"/>
      <c r="I273" s="4"/>
      <c r="J273" s="4"/>
      <c r="K273" s="4"/>
      <c r="L273" s="4"/>
      <c r="M273" s="4"/>
      <c r="N273" s="4"/>
    </row>
    <row r="274" spans="1:14" ht="12.75">
      <c r="A274" s="9"/>
      <c r="B274" s="9"/>
      <c r="I274" s="4"/>
      <c r="J274" s="4"/>
      <c r="K274" s="4"/>
      <c r="L274" s="4"/>
      <c r="M274" s="4"/>
      <c r="N274" s="4"/>
    </row>
    <row r="275" spans="1:14" ht="12.75">
      <c r="A275" s="9"/>
      <c r="B275" s="9"/>
      <c r="I275" s="4"/>
      <c r="J275" s="4"/>
      <c r="K275" s="4"/>
      <c r="L275" s="4"/>
      <c r="M275" s="4"/>
      <c r="N275" s="4"/>
    </row>
    <row r="276" spans="1:14" ht="12.75">
      <c r="A276" s="9"/>
      <c r="B276" s="9"/>
      <c r="I276" s="4"/>
      <c r="J276" s="4"/>
      <c r="K276" s="4"/>
      <c r="L276" s="4"/>
      <c r="M276" s="4"/>
      <c r="N276" s="4"/>
    </row>
    <row r="277" spans="1:14" ht="12.75">
      <c r="A277" s="9"/>
      <c r="B277" s="9"/>
      <c r="I277" s="4"/>
      <c r="J277" s="4"/>
      <c r="K277" s="4"/>
      <c r="L277" s="4"/>
      <c r="M277" s="4"/>
      <c r="N277" s="4"/>
    </row>
    <row r="278" spans="1:14" ht="12.75">
      <c r="A278" s="9"/>
      <c r="B278" s="9"/>
      <c r="I278" s="4"/>
      <c r="J278" s="4"/>
      <c r="K278" s="4"/>
      <c r="L278" s="4"/>
      <c r="M278" s="4"/>
      <c r="N278" s="4"/>
    </row>
    <row r="279" spans="1:14" ht="12.75">
      <c r="A279" s="9"/>
      <c r="B279" s="9"/>
      <c r="I279" s="4"/>
      <c r="J279" s="4"/>
      <c r="K279" s="4"/>
      <c r="L279" s="4"/>
      <c r="M279" s="4"/>
      <c r="N279" s="4"/>
    </row>
    <row r="280" spans="1:14" ht="12.75">
      <c r="A280" s="9"/>
      <c r="B280" s="9"/>
      <c r="I280" s="4"/>
      <c r="J280" s="4"/>
      <c r="K280" s="4"/>
      <c r="L280" s="4"/>
      <c r="M280" s="4"/>
      <c r="N280" s="4"/>
    </row>
    <row r="281" spans="1:14" ht="12.75">
      <c r="A281" s="9"/>
      <c r="B281" s="9"/>
      <c r="I281" s="4"/>
      <c r="J281" s="4"/>
      <c r="K281" s="4"/>
      <c r="L281" s="4"/>
      <c r="M281" s="4"/>
      <c r="N281" s="4"/>
    </row>
    <row r="282" spans="1:14" ht="12.75">
      <c r="A282" s="9"/>
      <c r="B282" s="9"/>
      <c r="I282" s="4"/>
      <c r="J282" s="4"/>
      <c r="K282" s="4"/>
      <c r="L282" s="4"/>
      <c r="M282" s="4"/>
      <c r="N282" s="4"/>
    </row>
    <row r="283" spans="1:14" ht="12.75">
      <c r="A283" s="9"/>
      <c r="B283" s="9"/>
      <c r="I283" s="4"/>
      <c r="J283" s="4"/>
      <c r="K283" s="4"/>
      <c r="L283" s="4"/>
      <c r="M283" s="4"/>
      <c r="N283" s="4"/>
    </row>
    <row r="284" spans="1:14" ht="12.75">
      <c r="A284" s="9"/>
      <c r="B284" s="9"/>
      <c r="I284" s="4"/>
      <c r="J284" s="4"/>
      <c r="K284" s="4"/>
      <c r="L284" s="4"/>
      <c r="M284" s="4"/>
      <c r="N284" s="4"/>
    </row>
    <row r="285" spans="1:14" ht="12.75">
      <c r="A285" s="9"/>
      <c r="B285" s="9"/>
      <c r="I285" s="4"/>
      <c r="J285" s="4"/>
      <c r="K285" s="4"/>
      <c r="L285" s="4"/>
      <c r="M285" s="4"/>
      <c r="N285" s="4"/>
    </row>
    <row r="286" spans="1:14" ht="12.75">
      <c r="A286" s="9"/>
      <c r="B286" s="9"/>
      <c r="I286" s="4"/>
      <c r="J286" s="4"/>
      <c r="K286" s="4"/>
      <c r="L286" s="4"/>
      <c r="M286" s="4"/>
      <c r="N286" s="4"/>
    </row>
    <row r="287" spans="1:14" ht="12.75">
      <c r="A287" s="9"/>
      <c r="B287" s="9"/>
      <c r="I287" s="4"/>
      <c r="J287" s="4"/>
      <c r="K287" s="4"/>
      <c r="L287" s="4"/>
      <c r="M287" s="4"/>
      <c r="N287" s="4"/>
    </row>
    <row r="288" spans="1:14" ht="12.75">
      <c r="A288" s="9"/>
      <c r="B288" s="9"/>
      <c r="I288" s="4"/>
      <c r="J288" s="4"/>
      <c r="K288" s="4"/>
      <c r="L288" s="4"/>
      <c r="M288" s="4"/>
      <c r="N288" s="4"/>
    </row>
    <row r="289" spans="1:14" ht="12.75">
      <c r="A289" s="9"/>
      <c r="B289" s="9"/>
      <c r="I289" s="4"/>
      <c r="J289" s="4"/>
      <c r="K289" s="4"/>
      <c r="L289" s="4"/>
      <c r="M289" s="4"/>
      <c r="N289" s="4"/>
    </row>
    <row r="290" spans="1:14" ht="12.75">
      <c r="A290" s="9"/>
      <c r="B290" s="9"/>
      <c r="I290" s="4"/>
      <c r="J290" s="4"/>
      <c r="K290" s="4"/>
      <c r="L290" s="4"/>
      <c r="M290" s="4"/>
      <c r="N290" s="4"/>
    </row>
    <row r="291" spans="1:14" ht="12.75">
      <c r="A291" s="9"/>
      <c r="B291" s="9"/>
      <c r="I291" s="4"/>
      <c r="J291" s="4"/>
      <c r="K291" s="4"/>
      <c r="L291" s="4"/>
      <c r="M291" s="4"/>
      <c r="N291" s="4"/>
    </row>
    <row r="292" spans="1:14" ht="12.75">
      <c r="A292" s="9"/>
      <c r="B292" s="9"/>
      <c r="I292" s="4"/>
      <c r="J292" s="4"/>
      <c r="K292" s="4"/>
      <c r="L292" s="4"/>
      <c r="M292" s="4"/>
      <c r="N292" s="4"/>
    </row>
    <row r="293" spans="1:14" ht="12.75">
      <c r="A293" s="9"/>
      <c r="B293" s="9"/>
      <c r="I293" s="4"/>
      <c r="J293" s="4"/>
      <c r="K293" s="4"/>
      <c r="L293" s="4"/>
      <c r="M293" s="4"/>
      <c r="N293" s="4"/>
    </row>
    <row r="294" spans="1:14" ht="12.75">
      <c r="A294" s="9"/>
      <c r="B294" s="9"/>
      <c r="I294" s="4"/>
      <c r="J294" s="4"/>
      <c r="K294" s="4"/>
      <c r="L294" s="4"/>
      <c r="M294" s="4"/>
      <c r="N294" s="4"/>
    </row>
    <row r="295" spans="1:14" ht="12.75">
      <c r="A295" s="9"/>
      <c r="B295" s="9"/>
      <c r="I295" s="4"/>
      <c r="J295" s="4"/>
      <c r="K295" s="4"/>
      <c r="L295" s="4"/>
      <c r="M295" s="4"/>
      <c r="N295" s="4"/>
    </row>
    <row r="296" spans="1:14" ht="12.75">
      <c r="A296" s="9"/>
      <c r="B296" s="9"/>
      <c r="I296" s="4"/>
      <c r="J296" s="4"/>
      <c r="K296" s="4"/>
      <c r="L296" s="4"/>
      <c r="M296" s="4"/>
      <c r="N296" s="4"/>
    </row>
    <row r="297" spans="1:14" ht="12.75">
      <c r="A297" s="9"/>
      <c r="B297" s="9"/>
      <c r="I297" s="4"/>
      <c r="J297" s="4"/>
      <c r="K297" s="4"/>
      <c r="L297" s="4"/>
      <c r="M297" s="4"/>
      <c r="N297" s="4"/>
    </row>
    <row r="298" spans="1:14" ht="12.75">
      <c r="A298" s="9"/>
      <c r="B298" s="9"/>
      <c r="I298" s="4"/>
      <c r="J298" s="4"/>
      <c r="K298" s="4"/>
      <c r="L298" s="4"/>
      <c r="M298" s="4"/>
      <c r="N298" s="4"/>
    </row>
    <row r="299" spans="1:14" ht="12.75">
      <c r="A299" s="9"/>
      <c r="B299" s="9"/>
      <c r="I299" s="4"/>
      <c r="J299" s="4"/>
      <c r="K299" s="4"/>
      <c r="L299" s="4"/>
      <c r="M299" s="4"/>
      <c r="N299" s="4"/>
    </row>
    <row r="300" spans="1:14" ht="12.75">
      <c r="A300" s="9"/>
      <c r="B300" s="9"/>
      <c r="I300" s="4"/>
      <c r="J300" s="4"/>
      <c r="K300" s="4"/>
      <c r="L300" s="4"/>
      <c r="M300" s="4"/>
      <c r="N300" s="4"/>
    </row>
    <row r="301" spans="1:14" ht="12.75">
      <c r="A301" s="9"/>
      <c r="B301" s="9"/>
      <c r="I301" s="4"/>
      <c r="J301" s="4"/>
      <c r="K301" s="4"/>
      <c r="L301" s="4"/>
      <c r="M301" s="4"/>
      <c r="N301" s="4"/>
    </row>
    <row r="302" spans="1:14" ht="12.75">
      <c r="A302" s="9"/>
      <c r="B302" s="9"/>
      <c r="I302" s="4"/>
      <c r="J302" s="4"/>
      <c r="K302" s="4"/>
      <c r="L302" s="4"/>
      <c r="M302" s="4"/>
      <c r="N302" s="4"/>
    </row>
    <row r="303" spans="1:14" ht="12.75">
      <c r="A303" s="9"/>
      <c r="B303" s="9"/>
      <c r="I303" s="4"/>
      <c r="J303" s="4"/>
      <c r="K303" s="4"/>
      <c r="L303" s="4"/>
      <c r="M303" s="4"/>
      <c r="N303" s="4"/>
    </row>
    <row r="304" spans="1:14" ht="12.75">
      <c r="A304" s="9"/>
      <c r="B304" s="9"/>
      <c r="I304" s="4"/>
      <c r="J304" s="4"/>
      <c r="K304" s="4"/>
      <c r="L304" s="4"/>
      <c r="M304" s="4"/>
      <c r="N304" s="4"/>
    </row>
    <row r="305" spans="1:14" ht="12.75">
      <c r="A305" s="9"/>
      <c r="B305" s="9"/>
      <c r="I305" s="4"/>
      <c r="J305" s="4"/>
      <c r="K305" s="4"/>
      <c r="L305" s="4"/>
      <c r="M305" s="4"/>
      <c r="N305" s="4"/>
    </row>
    <row r="306" spans="1:14" ht="12.75">
      <c r="A306" s="9"/>
      <c r="B306" s="9"/>
      <c r="I306" s="4"/>
      <c r="J306" s="4"/>
      <c r="K306" s="4"/>
      <c r="L306" s="4"/>
      <c r="M306" s="4"/>
      <c r="N306" s="4"/>
    </row>
    <row r="307" spans="1:14" ht="12.75">
      <c r="A307" s="9"/>
      <c r="B307" s="9"/>
      <c r="I307" s="4"/>
      <c r="J307" s="4"/>
      <c r="K307" s="4"/>
      <c r="L307" s="4"/>
      <c r="M307" s="4"/>
      <c r="N307" s="4"/>
    </row>
    <row r="308" spans="1:14" ht="12.75">
      <c r="A308" s="9"/>
      <c r="B308" s="9"/>
      <c r="I308" s="4"/>
      <c r="J308" s="4"/>
      <c r="K308" s="4"/>
      <c r="L308" s="4"/>
      <c r="M308" s="4"/>
      <c r="N308" s="4"/>
    </row>
    <row r="309" spans="1:14" ht="12.75">
      <c r="A309" s="9"/>
      <c r="B309" s="9"/>
      <c r="I309" s="4"/>
      <c r="J309" s="4"/>
      <c r="K309" s="4"/>
      <c r="L309" s="4"/>
      <c r="M309" s="4"/>
      <c r="N309" s="4"/>
    </row>
    <row r="310" spans="1:14" ht="12.75">
      <c r="A310" s="9"/>
      <c r="B310" s="9"/>
      <c r="I310" s="4"/>
      <c r="J310" s="4"/>
      <c r="K310" s="4"/>
      <c r="L310" s="4"/>
      <c r="M310" s="4"/>
      <c r="N310" s="4"/>
    </row>
    <row r="311" spans="1:14" ht="12.75">
      <c r="A311" s="9"/>
      <c r="B311" s="9"/>
      <c r="I311" s="4"/>
      <c r="J311" s="4"/>
      <c r="K311" s="4"/>
      <c r="L311" s="4"/>
      <c r="M311" s="4"/>
      <c r="N311" s="4"/>
    </row>
    <row r="312" spans="1:14" ht="12.75">
      <c r="A312" s="9"/>
      <c r="B312" s="9"/>
      <c r="I312" s="4"/>
      <c r="J312" s="4"/>
      <c r="K312" s="4"/>
      <c r="L312" s="4"/>
      <c r="M312" s="4"/>
      <c r="N312" s="4"/>
    </row>
    <row r="313" spans="1:14" ht="12.75">
      <c r="A313" s="9"/>
      <c r="B313" s="9"/>
      <c r="I313" s="4"/>
      <c r="J313" s="4"/>
      <c r="K313" s="4"/>
      <c r="L313" s="4"/>
      <c r="M313" s="4"/>
      <c r="N313" s="4"/>
    </row>
    <row r="314" spans="1:14" ht="12.75">
      <c r="A314" s="9"/>
      <c r="B314" s="9"/>
      <c r="I314" s="4"/>
      <c r="J314" s="4"/>
      <c r="K314" s="4"/>
      <c r="L314" s="4"/>
      <c r="M314" s="4"/>
      <c r="N314" s="4"/>
    </row>
    <row r="315" spans="1:14" ht="12.75">
      <c r="A315" s="9"/>
      <c r="B315" s="9"/>
      <c r="I315" s="4"/>
      <c r="J315" s="4"/>
      <c r="K315" s="4"/>
      <c r="L315" s="4"/>
      <c r="M315" s="4"/>
      <c r="N315" s="4"/>
    </row>
    <row r="316" spans="1:14" ht="12.75">
      <c r="A316" s="9"/>
      <c r="B316" s="9"/>
      <c r="I316" s="4"/>
      <c r="J316" s="4"/>
      <c r="K316" s="4"/>
      <c r="L316" s="4"/>
      <c r="M316" s="4"/>
      <c r="N316" s="4"/>
    </row>
    <row r="317" spans="1:14" ht="12.75">
      <c r="A317" s="9"/>
      <c r="B317" s="9"/>
      <c r="I317" s="4"/>
      <c r="J317" s="4"/>
      <c r="K317" s="4"/>
      <c r="L317" s="4"/>
      <c r="M317" s="4"/>
      <c r="N317" s="4"/>
    </row>
    <row r="318" spans="1:14" ht="12.75">
      <c r="A318" s="9"/>
      <c r="B318" s="9"/>
      <c r="I318" s="4"/>
      <c r="J318" s="4"/>
      <c r="K318" s="4"/>
      <c r="L318" s="4"/>
      <c r="M318" s="4"/>
      <c r="N318" s="4"/>
    </row>
    <row r="319" spans="1:14" ht="12.75">
      <c r="A319" s="9"/>
      <c r="B319" s="9"/>
      <c r="I319" s="4"/>
      <c r="J319" s="4"/>
      <c r="K319" s="4"/>
      <c r="L319" s="4"/>
      <c r="M319" s="4"/>
      <c r="N319" s="4"/>
    </row>
    <row r="320" spans="1:14" ht="12.75">
      <c r="A320" s="9"/>
      <c r="B320" s="9"/>
      <c r="I320" s="4"/>
      <c r="J320" s="4"/>
      <c r="K320" s="4"/>
      <c r="L320" s="4"/>
      <c r="M320" s="4"/>
      <c r="N320" s="4"/>
    </row>
    <row r="321" spans="1:14" ht="12.75">
      <c r="A321" s="9"/>
      <c r="B321" s="9"/>
      <c r="I321" s="4"/>
      <c r="J321" s="4"/>
      <c r="K321" s="4"/>
      <c r="L321" s="4"/>
      <c r="M321" s="4"/>
      <c r="N321" s="4"/>
    </row>
    <row r="322" spans="1:14" ht="12.75">
      <c r="A322" s="9"/>
      <c r="B322" s="9"/>
      <c r="I322" s="4"/>
      <c r="J322" s="4"/>
      <c r="K322" s="4"/>
      <c r="L322" s="4"/>
      <c r="M322" s="4"/>
      <c r="N322" s="4"/>
    </row>
    <row r="323" spans="1:14" ht="12.75">
      <c r="A323" s="9"/>
      <c r="B323" s="9"/>
      <c r="I323" s="4"/>
      <c r="J323" s="4"/>
      <c r="K323" s="4"/>
      <c r="L323" s="4"/>
      <c r="M323" s="4"/>
      <c r="N323" s="4"/>
    </row>
    <row r="324" spans="1:14" ht="12.75">
      <c r="A324" s="9"/>
      <c r="B324" s="9"/>
      <c r="I324" s="4"/>
      <c r="J324" s="4"/>
      <c r="K324" s="4"/>
      <c r="L324" s="4"/>
      <c r="M324" s="4"/>
      <c r="N324" s="4"/>
    </row>
    <row r="325" spans="1:14" ht="12.75">
      <c r="A325" s="9"/>
      <c r="B325" s="9"/>
      <c r="I325" s="4"/>
      <c r="J325" s="4"/>
      <c r="K325" s="4"/>
      <c r="L325" s="4"/>
      <c r="M325" s="4"/>
      <c r="N325" s="4"/>
    </row>
    <row r="326" spans="1:14" ht="12.75">
      <c r="A326" s="9"/>
      <c r="B326" s="9"/>
      <c r="I326" s="4"/>
      <c r="J326" s="4"/>
      <c r="K326" s="4"/>
      <c r="L326" s="4"/>
      <c r="M326" s="4"/>
      <c r="N326" s="4"/>
    </row>
    <row r="327" spans="1:14" ht="12.75">
      <c r="A327" s="9"/>
      <c r="B327" s="9"/>
      <c r="I327" s="4"/>
      <c r="J327" s="4"/>
      <c r="K327" s="4"/>
      <c r="L327" s="4"/>
      <c r="M327" s="4"/>
      <c r="N327" s="4"/>
    </row>
    <row r="328" spans="1:14" ht="12.75">
      <c r="A328" s="9"/>
      <c r="B328" s="9"/>
      <c r="I328" s="4"/>
      <c r="J328" s="4"/>
      <c r="K328" s="4"/>
      <c r="L328" s="4"/>
      <c r="M328" s="4"/>
      <c r="N328" s="4"/>
    </row>
    <row r="329" spans="1:14" ht="12.75">
      <c r="A329" s="9"/>
      <c r="B329" s="9"/>
      <c r="I329" s="4"/>
      <c r="J329" s="4"/>
      <c r="K329" s="4"/>
      <c r="L329" s="4"/>
      <c r="M329" s="4"/>
      <c r="N329" s="4"/>
    </row>
    <row r="330" spans="1:14" ht="12.75">
      <c r="A330" s="9"/>
      <c r="B330" s="9"/>
      <c r="I330" s="4"/>
      <c r="J330" s="4"/>
      <c r="K330" s="4"/>
      <c r="L330" s="4"/>
      <c r="M330" s="4"/>
      <c r="N330" s="4"/>
    </row>
    <row r="331" spans="1:14" ht="12.75">
      <c r="A331" s="9"/>
      <c r="B331" s="9"/>
      <c r="I331" s="4"/>
      <c r="J331" s="4"/>
      <c r="K331" s="4"/>
      <c r="L331" s="4"/>
      <c r="M331" s="4"/>
      <c r="N331" s="4"/>
    </row>
    <row r="332" spans="1:14" ht="12.75">
      <c r="A332" s="9"/>
      <c r="B332" s="9"/>
      <c r="I332" s="4"/>
      <c r="J332" s="4"/>
      <c r="K332" s="4"/>
      <c r="L332" s="4"/>
      <c r="M332" s="4"/>
      <c r="N332" s="4"/>
    </row>
    <row r="333" spans="1:14" ht="12.75">
      <c r="A333" s="9"/>
      <c r="B333" s="9"/>
      <c r="I333" s="4"/>
      <c r="J333" s="4"/>
      <c r="K333" s="4"/>
      <c r="L333" s="4"/>
      <c r="M333" s="4"/>
      <c r="N333" s="4"/>
    </row>
    <row r="334" spans="1:14" ht="12.75">
      <c r="A334" s="9"/>
      <c r="B334" s="9"/>
      <c r="I334" s="4"/>
      <c r="J334" s="4"/>
      <c r="K334" s="4"/>
      <c r="L334" s="4"/>
      <c r="M334" s="4"/>
      <c r="N334" s="4"/>
    </row>
    <row r="335" spans="1:14" ht="12.75">
      <c r="A335" s="9"/>
      <c r="B335" s="9"/>
      <c r="I335" s="4"/>
      <c r="J335" s="4"/>
      <c r="K335" s="4"/>
      <c r="L335" s="4"/>
      <c r="M335" s="4"/>
      <c r="N335" s="4"/>
    </row>
    <row r="336" spans="1:14" ht="12.75">
      <c r="A336" s="9"/>
      <c r="B336" s="9"/>
      <c r="I336" s="4"/>
      <c r="J336" s="4"/>
      <c r="K336" s="4"/>
      <c r="L336" s="4"/>
      <c r="M336" s="4"/>
      <c r="N336" s="4"/>
    </row>
    <row r="337" spans="1:14" ht="12.75">
      <c r="A337" s="9"/>
      <c r="B337" s="9"/>
      <c r="I337" s="4"/>
      <c r="J337" s="4"/>
      <c r="K337" s="4"/>
      <c r="L337" s="4"/>
      <c r="M337" s="4"/>
      <c r="N337" s="4"/>
    </row>
    <row r="338" spans="1:14" ht="12.75">
      <c r="A338" s="9"/>
      <c r="B338" s="9"/>
      <c r="I338" s="4"/>
      <c r="J338" s="4"/>
      <c r="K338" s="4"/>
      <c r="L338" s="4"/>
      <c r="M338" s="4"/>
      <c r="N338" s="4"/>
    </row>
    <row r="339" spans="1:14" ht="12.75">
      <c r="A339" s="9"/>
      <c r="B339" s="9"/>
      <c r="I339" s="4"/>
      <c r="J339" s="4"/>
      <c r="K339" s="4"/>
      <c r="L339" s="4"/>
      <c r="M339" s="4"/>
      <c r="N339" s="4"/>
    </row>
    <row r="340" spans="1:14" ht="12.75">
      <c r="A340" s="9"/>
      <c r="B340" s="9"/>
      <c r="I340" s="4"/>
      <c r="J340" s="4"/>
      <c r="K340" s="4"/>
      <c r="L340" s="4"/>
      <c r="M340" s="4"/>
      <c r="N340" s="4"/>
    </row>
    <row r="341" spans="1:14" ht="12.75">
      <c r="A341" s="9"/>
      <c r="B341" s="9"/>
      <c r="I341" s="4"/>
      <c r="J341" s="4"/>
      <c r="K341" s="4"/>
      <c r="L341" s="4"/>
      <c r="M341" s="4"/>
      <c r="N341" s="4"/>
    </row>
    <row r="342" spans="1:14" ht="12.75">
      <c r="A342" s="9"/>
      <c r="B342" s="9"/>
      <c r="I342" s="4"/>
      <c r="J342" s="4"/>
      <c r="K342" s="4"/>
      <c r="L342" s="4"/>
      <c r="M342" s="4"/>
      <c r="N342" s="4"/>
    </row>
    <row r="343" spans="1:14" ht="12.75">
      <c r="A343" s="9"/>
      <c r="B343" s="9"/>
      <c r="I343" s="4"/>
      <c r="J343" s="4"/>
      <c r="K343" s="4"/>
      <c r="L343" s="4"/>
      <c r="M343" s="4"/>
      <c r="N343" s="4"/>
    </row>
    <row r="344" spans="1:14" ht="12.75">
      <c r="A344" s="9"/>
      <c r="B344" s="9"/>
      <c r="I344" s="4"/>
      <c r="J344" s="4"/>
      <c r="K344" s="4"/>
      <c r="L344" s="4"/>
      <c r="M344" s="4"/>
      <c r="N344" s="4"/>
    </row>
    <row r="345" spans="1:14" ht="12.75">
      <c r="A345" s="9"/>
      <c r="B345" s="9"/>
      <c r="I345" s="4"/>
      <c r="J345" s="4"/>
      <c r="K345" s="4"/>
      <c r="L345" s="4"/>
      <c r="M345" s="4"/>
      <c r="N345" s="4"/>
    </row>
    <row r="346" spans="1:14" ht="12.75">
      <c r="A346" s="9"/>
      <c r="B346" s="9"/>
      <c r="I346" s="4"/>
      <c r="J346" s="4"/>
      <c r="K346" s="4"/>
      <c r="L346" s="4"/>
      <c r="M346" s="4"/>
      <c r="N346" s="4"/>
    </row>
    <row r="347" spans="1:14" ht="12.75">
      <c r="A347" s="9"/>
      <c r="B347" s="9"/>
      <c r="I347" s="4"/>
      <c r="J347" s="4"/>
      <c r="K347" s="4"/>
      <c r="L347" s="4"/>
      <c r="M347" s="4"/>
      <c r="N347" s="4"/>
    </row>
    <row r="348" spans="1:14" ht="12.75">
      <c r="A348" s="9"/>
      <c r="B348" s="9"/>
      <c r="I348" s="4"/>
      <c r="J348" s="4"/>
      <c r="K348" s="4"/>
      <c r="L348" s="4"/>
      <c r="M348" s="4"/>
      <c r="N348" s="4"/>
    </row>
    <row r="349" spans="1:14" ht="12.75">
      <c r="A349" s="9"/>
      <c r="B349" s="9"/>
      <c r="I349" s="4"/>
      <c r="J349" s="4"/>
      <c r="K349" s="4"/>
      <c r="L349" s="4"/>
      <c r="M349" s="4"/>
      <c r="N349" s="4"/>
    </row>
    <row r="350" spans="1:14" ht="12.75">
      <c r="A350" s="9"/>
      <c r="B350" s="9"/>
      <c r="I350" s="4"/>
      <c r="J350" s="4"/>
      <c r="K350" s="4"/>
      <c r="L350" s="4"/>
      <c r="M350" s="4"/>
      <c r="N350" s="4"/>
    </row>
    <row r="351" spans="1:14" ht="12.75">
      <c r="A351" s="9"/>
      <c r="B351" s="9"/>
      <c r="I351" s="4"/>
      <c r="J351" s="4"/>
      <c r="K351" s="4"/>
      <c r="L351" s="4"/>
      <c r="M351" s="4"/>
      <c r="N351" s="4"/>
    </row>
    <row r="352" spans="1:14" ht="12.75">
      <c r="A352" s="9"/>
      <c r="B352" s="9"/>
      <c r="I352" s="4"/>
      <c r="J352" s="4"/>
      <c r="K352" s="4"/>
      <c r="L352" s="4"/>
      <c r="M352" s="4"/>
      <c r="N352" s="4"/>
    </row>
    <row r="353" spans="1:14" ht="12.75">
      <c r="A353" s="9"/>
      <c r="B353" s="9"/>
      <c r="I353" s="4"/>
      <c r="J353" s="4"/>
      <c r="K353" s="4"/>
      <c r="L353" s="4"/>
      <c r="M353" s="4"/>
      <c r="N353" s="4"/>
    </row>
    <row r="354" spans="1:14" ht="12.75">
      <c r="A354" s="9"/>
      <c r="B354" s="9"/>
      <c r="I354" s="4"/>
      <c r="J354" s="4"/>
      <c r="K354" s="4"/>
      <c r="L354" s="4"/>
      <c r="M354" s="4"/>
      <c r="N354" s="4"/>
    </row>
    <row r="355" spans="1:14" ht="12.75">
      <c r="A355" s="9"/>
      <c r="B355" s="9"/>
      <c r="I355" s="4"/>
      <c r="J355" s="4"/>
      <c r="K355" s="4"/>
      <c r="L355" s="4"/>
      <c r="M355" s="4"/>
      <c r="N355" s="4"/>
    </row>
    <row r="356" spans="1:14" ht="12.75">
      <c r="A356" s="9"/>
      <c r="B356" s="9"/>
      <c r="I356" s="4"/>
      <c r="J356" s="4"/>
      <c r="K356" s="4"/>
      <c r="L356" s="4"/>
      <c r="M356" s="4"/>
      <c r="N356" s="4"/>
    </row>
    <row r="357" spans="1:14" ht="12.75">
      <c r="A357" s="9"/>
      <c r="B357" s="9"/>
      <c r="I357" s="4"/>
      <c r="J357" s="4"/>
      <c r="K357" s="4"/>
      <c r="L357" s="4"/>
      <c r="M357" s="4"/>
      <c r="N357" s="4"/>
    </row>
    <row r="358" spans="1:14" ht="12.75">
      <c r="A358" s="9"/>
      <c r="B358" s="9"/>
      <c r="I358" s="4"/>
      <c r="J358" s="4"/>
      <c r="K358" s="4"/>
      <c r="L358" s="4"/>
      <c r="M358" s="4"/>
      <c r="N358" s="4"/>
    </row>
    <row r="359" spans="1:14" ht="12.75">
      <c r="A359" s="9"/>
      <c r="B359" s="9"/>
      <c r="I359" s="4"/>
      <c r="J359" s="4"/>
      <c r="K359" s="4"/>
      <c r="L359" s="4"/>
      <c r="M359" s="4"/>
      <c r="N359" s="4"/>
    </row>
    <row r="360" spans="1:14" ht="12.75">
      <c r="A360" s="9"/>
      <c r="B360" s="9"/>
      <c r="I360" s="4"/>
      <c r="J360" s="4"/>
      <c r="K360" s="4"/>
      <c r="L360" s="4"/>
      <c r="M360" s="4"/>
      <c r="N360" s="4"/>
    </row>
    <row r="361" spans="1:14" ht="12.75">
      <c r="A361" s="9"/>
      <c r="B361" s="9"/>
      <c r="I361" s="4"/>
      <c r="J361" s="4"/>
      <c r="K361" s="4"/>
      <c r="L361" s="4"/>
      <c r="M361" s="4"/>
      <c r="N361" s="4"/>
    </row>
    <row r="362" spans="1:14" ht="12.75">
      <c r="A362" s="9"/>
      <c r="B362" s="9"/>
      <c r="I362" s="4"/>
      <c r="J362" s="4"/>
      <c r="K362" s="4"/>
      <c r="L362" s="4"/>
      <c r="M362" s="4"/>
      <c r="N362" s="4"/>
    </row>
    <row r="363" spans="1:14" ht="12.75">
      <c r="A363" s="9"/>
      <c r="B363" s="9"/>
      <c r="I363" s="4"/>
      <c r="J363" s="4"/>
      <c r="K363" s="4"/>
      <c r="L363" s="4"/>
      <c r="M363" s="4"/>
      <c r="N363" s="4"/>
    </row>
    <row r="364" spans="1:14" ht="12.75">
      <c r="A364" s="9"/>
      <c r="B364" s="9"/>
      <c r="I364" s="4"/>
      <c r="J364" s="4"/>
      <c r="K364" s="4"/>
      <c r="L364" s="4"/>
      <c r="M364" s="4"/>
      <c r="N364" s="4"/>
    </row>
    <row r="365" spans="1:14" ht="12.75">
      <c r="A365" s="9"/>
      <c r="B365" s="9"/>
      <c r="I365" s="4"/>
      <c r="J365" s="4"/>
      <c r="K365" s="4"/>
      <c r="L365" s="4"/>
      <c r="M365" s="4"/>
      <c r="N365" s="4"/>
    </row>
    <row r="366" spans="1:14" ht="12.75">
      <c r="A366" s="9"/>
      <c r="B366" s="9"/>
      <c r="I366" s="4"/>
      <c r="J366" s="4"/>
      <c r="K366" s="4"/>
      <c r="L366" s="4"/>
      <c r="M366" s="4"/>
      <c r="N366" s="4"/>
    </row>
    <row r="367" spans="1:14" ht="12.75">
      <c r="A367" s="9"/>
      <c r="B367" s="9"/>
      <c r="I367" s="4"/>
      <c r="J367" s="4"/>
      <c r="K367" s="4"/>
      <c r="L367" s="4"/>
      <c r="M367" s="4"/>
      <c r="N367" s="4"/>
    </row>
    <row r="368" spans="1:14" ht="12.75">
      <c r="A368" s="9"/>
      <c r="B368" s="9"/>
      <c r="I368" s="4"/>
      <c r="J368" s="4"/>
      <c r="K368" s="4"/>
      <c r="L368" s="4"/>
      <c r="M368" s="4"/>
      <c r="N368" s="4"/>
    </row>
    <row r="369" spans="1:14" ht="12.75">
      <c r="A369" s="9"/>
      <c r="B369" s="9"/>
      <c r="I369" s="4"/>
      <c r="J369" s="4"/>
      <c r="K369" s="4"/>
      <c r="L369" s="4"/>
      <c r="M369" s="4"/>
      <c r="N369" s="4"/>
    </row>
    <row r="370" spans="1:14" ht="12.75">
      <c r="A370" s="9"/>
      <c r="B370" s="9"/>
      <c r="I370" s="4"/>
      <c r="J370" s="4"/>
      <c r="K370" s="4"/>
      <c r="L370" s="4"/>
      <c r="M370" s="4"/>
      <c r="N370" s="4"/>
    </row>
    <row r="371" spans="1:14" ht="12.75">
      <c r="A371" s="9"/>
      <c r="B371" s="9"/>
      <c r="I371" s="4"/>
      <c r="J371" s="4"/>
      <c r="K371" s="4"/>
      <c r="L371" s="4"/>
      <c r="M371" s="4"/>
      <c r="N371" s="4"/>
    </row>
    <row r="372" spans="1:14" ht="12.75">
      <c r="A372" s="9"/>
      <c r="B372" s="9"/>
      <c r="I372" s="4"/>
      <c r="J372" s="4"/>
      <c r="K372" s="4"/>
      <c r="L372" s="4"/>
      <c r="M372" s="4"/>
      <c r="N372" s="4"/>
    </row>
    <row r="373" spans="1:14" ht="12.75">
      <c r="A373" s="9"/>
      <c r="B373" s="9"/>
      <c r="I373" s="4"/>
      <c r="J373" s="4"/>
      <c r="K373" s="4"/>
      <c r="L373" s="4"/>
      <c r="M373" s="4"/>
      <c r="N373" s="4"/>
    </row>
    <row r="374" spans="1:14" ht="12.75">
      <c r="A374" s="9"/>
      <c r="B374" s="9"/>
      <c r="I374" s="4"/>
      <c r="J374" s="4"/>
      <c r="K374" s="4"/>
      <c r="L374" s="4"/>
      <c r="M374" s="4"/>
      <c r="N374" s="4"/>
    </row>
    <row r="375" spans="1:14" ht="12.75">
      <c r="A375" s="9"/>
      <c r="B375" s="9"/>
      <c r="I375" s="4"/>
      <c r="J375" s="4"/>
      <c r="K375" s="4"/>
      <c r="L375" s="4"/>
      <c r="M375" s="4"/>
      <c r="N375" s="4"/>
    </row>
    <row r="376" spans="1:14" ht="12.75">
      <c r="A376" s="9"/>
      <c r="B376" s="9"/>
      <c r="I376" s="4"/>
      <c r="J376" s="4"/>
      <c r="K376" s="4"/>
      <c r="L376" s="4"/>
      <c r="M376" s="4"/>
      <c r="N376" s="4"/>
    </row>
    <row r="377" spans="1:14" ht="12.75">
      <c r="A377" s="9"/>
      <c r="B377" s="9"/>
      <c r="I377" s="4"/>
      <c r="J377" s="4"/>
      <c r="K377" s="4"/>
      <c r="L377" s="4"/>
      <c r="M377" s="4"/>
      <c r="N377" s="4"/>
    </row>
    <row r="378" spans="1:14" ht="12.75">
      <c r="A378" s="9"/>
      <c r="B378" s="9"/>
      <c r="I378" s="4"/>
      <c r="J378" s="4"/>
      <c r="K378" s="4"/>
      <c r="L378" s="4"/>
      <c r="M378" s="4"/>
      <c r="N378" s="4"/>
    </row>
    <row r="379" spans="1:14" ht="12.75">
      <c r="A379" s="9"/>
      <c r="B379" s="9"/>
      <c r="I379" s="4"/>
      <c r="J379" s="4"/>
      <c r="K379" s="4"/>
      <c r="L379" s="4"/>
      <c r="M379" s="4"/>
      <c r="N379" s="4"/>
    </row>
    <row r="380" spans="1:14" ht="12.75">
      <c r="A380" s="9"/>
      <c r="B380" s="9"/>
      <c r="I380" s="4"/>
      <c r="J380" s="4"/>
      <c r="K380" s="4"/>
      <c r="L380" s="4"/>
      <c r="M380" s="4"/>
      <c r="N380" s="4"/>
    </row>
    <row r="381" spans="1:14" ht="12.75">
      <c r="A381" s="9"/>
      <c r="B381" s="9"/>
      <c r="I381" s="4"/>
      <c r="J381" s="4"/>
      <c r="K381" s="4"/>
      <c r="L381" s="4"/>
      <c r="M381" s="4"/>
      <c r="N381" s="4"/>
    </row>
    <row r="382" spans="1:14" ht="12.75">
      <c r="A382" s="9"/>
      <c r="B382" s="9"/>
      <c r="I382" s="4"/>
      <c r="J382" s="4"/>
      <c r="K382" s="4"/>
      <c r="L382" s="4"/>
      <c r="M382" s="4"/>
      <c r="N382" s="4"/>
    </row>
    <row r="383" spans="1:14" ht="12.75">
      <c r="A383" s="9"/>
      <c r="B383" s="9"/>
      <c r="I383" s="4"/>
      <c r="J383" s="4"/>
      <c r="K383" s="4"/>
      <c r="L383" s="4"/>
      <c r="M383" s="4"/>
      <c r="N383" s="4"/>
    </row>
    <row r="384" spans="1:14" ht="12.75">
      <c r="A384" s="9"/>
      <c r="B384" s="9"/>
      <c r="I384" s="4"/>
      <c r="J384" s="4"/>
      <c r="K384" s="4"/>
      <c r="L384" s="4"/>
      <c r="M384" s="4"/>
      <c r="N384" s="4"/>
    </row>
    <row r="385" spans="1:14" ht="12.75">
      <c r="A385" s="9"/>
      <c r="B385" s="9"/>
      <c r="I385" s="4"/>
      <c r="J385" s="4"/>
      <c r="K385" s="4"/>
      <c r="L385" s="4"/>
      <c r="M385" s="4"/>
      <c r="N385" s="4"/>
    </row>
    <row r="386" spans="1:14" ht="12.75">
      <c r="A386" s="9"/>
      <c r="B386" s="9"/>
      <c r="I386" s="4"/>
      <c r="J386" s="4"/>
      <c r="K386" s="4"/>
      <c r="L386" s="4"/>
      <c r="M386" s="4"/>
      <c r="N386" s="4"/>
    </row>
    <row r="387" spans="1:14" ht="12.75">
      <c r="A387" s="9"/>
      <c r="B387" s="9"/>
      <c r="I387" s="4"/>
      <c r="J387" s="4"/>
      <c r="K387" s="4"/>
      <c r="L387" s="4"/>
      <c r="M387" s="4"/>
      <c r="N387" s="4"/>
    </row>
    <row r="388" spans="1:14" ht="12.75">
      <c r="A388" s="9"/>
      <c r="B388" s="9"/>
      <c r="I388" s="4"/>
      <c r="J388" s="4"/>
      <c r="K388" s="4"/>
      <c r="L388" s="4"/>
      <c r="M388" s="4"/>
      <c r="N388" s="4"/>
    </row>
    <row r="389" spans="1:14" ht="12.75">
      <c r="A389" s="9"/>
      <c r="B389" s="9"/>
      <c r="I389" s="4"/>
      <c r="J389" s="4"/>
      <c r="K389" s="4"/>
      <c r="L389" s="4"/>
      <c r="M389" s="4"/>
      <c r="N389" s="4"/>
    </row>
    <row r="390" spans="1:14" ht="12.75">
      <c r="A390" s="9"/>
      <c r="B390" s="9"/>
      <c r="I390" s="4"/>
      <c r="J390" s="4"/>
      <c r="K390" s="4"/>
      <c r="L390" s="4"/>
      <c r="M390" s="4"/>
      <c r="N390" s="4"/>
    </row>
    <row r="391" spans="1:14" ht="12.75">
      <c r="A391" s="9"/>
      <c r="B391" s="9"/>
      <c r="I391" s="4"/>
      <c r="J391" s="4"/>
      <c r="K391" s="4"/>
      <c r="L391" s="4"/>
      <c r="M391" s="4"/>
      <c r="N391" s="4"/>
    </row>
    <row r="392" spans="1:14" ht="12.75">
      <c r="A392" s="9"/>
      <c r="B392" s="9"/>
      <c r="I392" s="4"/>
      <c r="J392" s="4"/>
      <c r="K392" s="4"/>
      <c r="L392" s="4"/>
      <c r="M392" s="4"/>
      <c r="N392" s="4"/>
    </row>
    <row r="393" spans="1:14" ht="12.75">
      <c r="A393" s="9"/>
      <c r="B393" s="9"/>
      <c r="I393" s="4"/>
      <c r="J393" s="4"/>
      <c r="K393" s="4"/>
      <c r="L393" s="4"/>
      <c r="M393" s="4"/>
      <c r="N393" s="4"/>
    </row>
    <row r="394" spans="1:14" ht="12.75">
      <c r="A394" s="9"/>
      <c r="B394" s="9"/>
      <c r="I394" s="4"/>
      <c r="J394" s="4"/>
      <c r="K394" s="4"/>
      <c r="L394" s="4"/>
      <c r="M394" s="4"/>
      <c r="N394" s="4"/>
    </row>
    <row r="395" spans="1:14" ht="12.75">
      <c r="A395" s="9"/>
      <c r="B395" s="9"/>
      <c r="I395" s="4"/>
      <c r="J395" s="4"/>
      <c r="K395" s="4"/>
      <c r="L395" s="4"/>
      <c r="M395" s="4"/>
      <c r="N395" s="4"/>
    </row>
    <row r="396" spans="1:14" ht="12.75">
      <c r="A396" s="9"/>
      <c r="B396" s="9"/>
      <c r="I396" s="4"/>
      <c r="J396" s="4"/>
      <c r="K396" s="4"/>
      <c r="L396" s="4"/>
      <c r="M396" s="4"/>
      <c r="N396" s="4"/>
    </row>
    <row r="397" spans="1:14" ht="12.75">
      <c r="A397" s="9"/>
      <c r="B397" s="9"/>
      <c r="I397" s="4"/>
      <c r="J397" s="4"/>
      <c r="K397" s="4"/>
      <c r="L397" s="4"/>
      <c r="M397" s="4"/>
      <c r="N397" s="4"/>
    </row>
    <row r="398" spans="1:14" ht="12.75">
      <c r="A398" s="9"/>
      <c r="B398" s="9"/>
      <c r="I398" s="4"/>
      <c r="J398" s="4"/>
      <c r="K398" s="4"/>
      <c r="L398" s="4"/>
      <c r="M398" s="4"/>
      <c r="N398" s="4"/>
    </row>
    <row r="399" spans="1:14" ht="12.75">
      <c r="A399" s="9"/>
      <c r="B399" s="9"/>
      <c r="I399" s="4"/>
      <c r="J399" s="4"/>
      <c r="K399" s="4"/>
      <c r="L399" s="4"/>
      <c r="M399" s="4"/>
      <c r="N399" s="4"/>
    </row>
    <row r="400" spans="1:14" ht="12.75">
      <c r="A400" s="9"/>
      <c r="B400" s="9"/>
      <c r="I400" s="4"/>
      <c r="J400" s="4"/>
      <c r="K400" s="4"/>
      <c r="L400" s="4"/>
      <c r="M400" s="4"/>
      <c r="N400" s="4"/>
    </row>
    <row r="401" spans="1:14" ht="12.75">
      <c r="A401" s="9"/>
      <c r="B401" s="9"/>
      <c r="I401" s="4"/>
      <c r="J401" s="4"/>
      <c r="K401" s="4"/>
      <c r="L401" s="4"/>
      <c r="M401" s="4"/>
      <c r="N401" s="4"/>
    </row>
    <row r="402" spans="1:14" ht="12.75">
      <c r="A402" s="9"/>
      <c r="B402" s="9"/>
      <c r="I402" s="4"/>
      <c r="J402" s="4"/>
      <c r="K402" s="4"/>
      <c r="L402" s="4"/>
      <c r="M402" s="4"/>
      <c r="N402" s="4"/>
    </row>
    <row r="403" spans="1:14" ht="12.75">
      <c r="A403" s="9"/>
      <c r="B403" s="9"/>
      <c r="I403" s="4"/>
      <c r="J403" s="4"/>
      <c r="K403" s="4"/>
      <c r="L403" s="4"/>
      <c r="M403" s="4"/>
      <c r="N403" s="4"/>
    </row>
    <row r="404" spans="1:14" ht="12.75">
      <c r="A404" s="9"/>
      <c r="B404" s="9"/>
      <c r="I404" s="4"/>
      <c r="J404" s="4"/>
      <c r="K404" s="4"/>
      <c r="L404" s="4"/>
      <c r="M404" s="4"/>
      <c r="N404" s="4"/>
    </row>
    <row r="405" spans="1:14" ht="12.75">
      <c r="A405" s="9"/>
      <c r="B405" s="9"/>
      <c r="I405" s="4"/>
      <c r="J405" s="4"/>
      <c r="K405" s="4"/>
      <c r="L405" s="4"/>
      <c r="M405" s="4"/>
      <c r="N405" s="4"/>
    </row>
    <row r="406" spans="1:14" ht="12.75">
      <c r="A406" s="9"/>
      <c r="B406" s="9"/>
      <c r="I406" s="4"/>
      <c r="J406" s="4"/>
      <c r="K406" s="4"/>
      <c r="L406" s="4"/>
      <c r="M406" s="4"/>
      <c r="N406" s="4"/>
    </row>
    <row r="407" spans="1:14" ht="12.75">
      <c r="A407" s="9"/>
      <c r="B407" s="9"/>
      <c r="I407" s="4"/>
      <c r="J407" s="4"/>
      <c r="K407" s="4"/>
      <c r="L407" s="4"/>
      <c r="M407" s="4"/>
      <c r="N407" s="4"/>
    </row>
    <row r="408" spans="1:14" ht="12.75">
      <c r="A408" s="9"/>
      <c r="B408" s="9"/>
      <c r="I408" s="4"/>
      <c r="J408" s="4"/>
      <c r="K408" s="4"/>
      <c r="L408" s="4"/>
      <c r="M408" s="4"/>
      <c r="N408" s="4"/>
    </row>
    <row r="409" spans="1:14" ht="12.75">
      <c r="A409" s="9"/>
      <c r="B409" s="9"/>
      <c r="I409" s="4"/>
      <c r="J409" s="4"/>
      <c r="K409" s="4"/>
      <c r="L409" s="4"/>
      <c r="M409" s="4"/>
      <c r="N409" s="4"/>
    </row>
    <row r="410" spans="1:14" ht="12.75">
      <c r="A410" s="9"/>
      <c r="B410" s="9"/>
      <c r="I410" s="4"/>
      <c r="J410" s="4"/>
      <c r="K410" s="4"/>
      <c r="L410" s="4"/>
      <c r="M410" s="4"/>
      <c r="N410" s="4"/>
    </row>
    <row r="411" spans="1:14" ht="12.75">
      <c r="A411" s="9"/>
      <c r="B411" s="9"/>
      <c r="I411" s="4"/>
      <c r="J411" s="4"/>
      <c r="K411" s="4"/>
      <c r="L411" s="4"/>
      <c r="M411" s="4"/>
      <c r="N411" s="4"/>
    </row>
    <row r="412" spans="1:14" ht="12.75">
      <c r="A412" s="9"/>
      <c r="B412" s="9"/>
      <c r="I412" s="4"/>
      <c r="J412" s="4"/>
      <c r="K412" s="4"/>
      <c r="L412" s="4"/>
      <c r="M412" s="4"/>
      <c r="N412" s="4"/>
    </row>
    <row r="413" spans="1:14" ht="12.75">
      <c r="A413" s="9"/>
      <c r="B413" s="9"/>
      <c r="I413" s="4"/>
      <c r="J413" s="4"/>
      <c r="K413" s="4"/>
      <c r="L413" s="4"/>
      <c r="M413" s="4"/>
      <c r="N413" s="4"/>
    </row>
    <row r="414" spans="1:14" ht="12.75">
      <c r="A414" s="9"/>
      <c r="B414" s="9"/>
      <c r="I414" s="4"/>
      <c r="J414" s="4"/>
      <c r="K414" s="4"/>
      <c r="L414" s="4"/>
      <c r="M414" s="4"/>
      <c r="N414" s="4"/>
    </row>
    <row r="415" spans="1:14" ht="12.75">
      <c r="A415" s="9"/>
      <c r="B415" s="9"/>
      <c r="I415" s="4"/>
      <c r="J415" s="4"/>
      <c r="K415" s="4"/>
      <c r="L415" s="4"/>
      <c r="M415" s="4"/>
      <c r="N415" s="4"/>
    </row>
    <row r="416" spans="1:14" ht="12.75">
      <c r="A416" s="9"/>
      <c r="B416" s="9"/>
      <c r="I416" s="4"/>
      <c r="J416" s="4"/>
      <c r="K416" s="4"/>
      <c r="L416" s="4"/>
      <c r="M416" s="4"/>
      <c r="N416" s="4"/>
    </row>
    <row r="417" spans="1:14" ht="12.75">
      <c r="A417" s="9"/>
      <c r="B417" s="9"/>
      <c r="I417" s="4"/>
      <c r="J417" s="4"/>
      <c r="K417" s="4"/>
      <c r="L417" s="4"/>
      <c r="M417" s="4"/>
      <c r="N417" s="4"/>
    </row>
    <row r="418" spans="1:14" ht="12.75">
      <c r="A418" s="9"/>
      <c r="B418" s="9"/>
      <c r="I418" s="4"/>
      <c r="J418" s="4"/>
      <c r="K418" s="4"/>
      <c r="L418" s="4"/>
      <c r="M418" s="4"/>
      <c r="N418" s="4"/>
    </row>
    <row r="419" spans="1:14" ht="12.75">
      <c r="A419" s="9"/>
      <c r="B419" s="9"/>
      <c r="I419" s="4"/>
      <c r="J419" s="4"/>
      <c r="K419" s="4"/>
      <c r="L419" s="4"/>
      <c r="M419" s="4"/>
      <c r="N419" s="4"/>
    </row>
    <row r="420" spans="1:14" ht="12.75">
      <c r="A420" s="9"/>
      <c r="B420" s="9"/>
      <c r="I420" s="4"/>
      <c r="J420" s="4"/>
      <c r="K420" s="4"/>
      <c r="L420" s="4"/>
      <c r="M420" s="4"/>
      <c r="N420" s="4"/>
    </row>
    <row r="421" spans="1:14" ht="12.75">
      <c r="A421" s="9"/>
      <c r="B421" s="9"/>
      <c r="I421" s="4"/>
      <c r="J421" s="4"/>
      <c r="K421" s="4"/>
      <c r="L421" s="4"/>
      <c r="M421" s="4"/>
      <c r="N421" s="4"/>
    </row>
    <row r="422" spans="1:14" ht="12.75">
      <c r="A422" s="9"/>
      <c r="B422" s="9"/>
      <c r="I422" s="4"/>
      <c r="J422" s="4"/>
      <c r="K422" s="4"/>
      <c r="L422" s="4"/>
      <c r="M422" s="4"/>
      <c r="N422" s="4"/>
    </row>
    <row r="423" spans="1:14" ht="12.75">
      <c r="A423" s="9"/>
      <c r="B423" s="9"/>
      <c r="I423" s="4"/>
      <c r="J423" s="4"/>
      <c r="K423" s="4"/>
      <c r="L423" s="4"/>
      <c r="M423" s="4"/>
      <c r="N423" s="4"/>
    </row>
    <row r="424" spans="1:14" ht="12.75">
      <c r="A424" s="9"/>
      <c r="B424" s="9"/>
      <c r="I424" s="4"/>
      <c r="J424" s="4"/>
      <c r="K424" s="4"/>
      <c r="L424" s="4"/>
      <c r="M424" s="4"/>
      <c r="N424" s="4"/>
    </row>
    <row r="425" spans="1:14" ht="12.75">
      <c r="A425" s="9"/>
      <c r="B425" s="9"/>
      <c r="I425" s="4"/>
      <c r="J425" s="4"/>
      <c r="K425" s="4"/>
      <c r="L425" s="4"/>
      <c r="M425" s="4"/>
      <c r="N425" s="4"/>
    </row>
    <row r="426" spans="1:14" ht="12.75">
      <c r="A426" s="9"/>
      <c r="B426" s="9"/>
      <c r="I426" s="4"/>
      <c r="J426" s="4"/>
      <c r="K426" s="4"/>
      <c r="L426" s="4"/>
      <c r="M426" s="4"/>
      <c r="N426" s="4"/>
    </row>
    <row r="427" spans="1:14" ht="12.75">
      <c r="A427" s="9"/>
      <c r="B427" s="9"/>
      <c r="I427" s="4"/>
      <c r="J427" s="4"/>
      <c r="K427" s="4"/>
      <c r="L427" s="4"/>
      <c r="M427" s="4"/>
      <c r="N427" s="4"/>
    </row>
    <row r="428" spans="1:14" ht="12.75">
      <c r="A428" s="9"/>
      <c r="B428" s="9"/>
      <c r="I428" s="4"/>
      <c r="J428" s="4"/>
      <c r="K428" s="4"/>
      <c r="L428" s="4"/>
      <c r="M428" s="4"/>
      <c r="N428" s="4"/>
    </row>
    <row r="429" spans="1:14" ht="12.75">
      <c r="A429" s="9"/>
      <c r="B429" s="9"/>
      <c r="I429" s="4"/>
      <c r="J429" s="4"/>
      <c r="K429" s="4"/>
      <c r="L429" s="4"/>
      <c r="M429" s="4"/>
      <c r="N429" s="4"/>
    </row>
    <row r="430" spans="1:14" ht="12.75">
      <c r="A430" s="9"/>
      <c r="B430" s="9"/>
      <c r="I430" s="4"/>
      <c r="J430" s="4"/>
      <c r="K430" s="4"/>
      <c r="L430" s="4"/>
      <c r="M430" s="4"/>
      <c r="N430" s="4"/>
    </row>
    <row r="431" spans="1:14" ht="12.75">
      <c r="A431" s="9"/>
      <c r="B431" s="9"/>
      <c r="I431" s="4"/>
      <c r="J431" s="4"/>
      <c r="K431" s="4"/>
      <c r="L431" s="4"/>
      <c r="M431" s="4"/>
      <c r="N431" s="4"/>
    </row>
    <row r="432" spans="1:14" ht="12.75">
      <c r="A432" s="9"/>
      <c r="B432" s="9"/>
      <c r="I432" s="4"/>
      <c r="J432" s="4"/>
      <c r="K432" s="4"/>
      <c r="L432" s="4"/>
      <c r="M432" s="4"/>
      <c r="N432" s="4"/>
    </row>
    <row r="433" spans="1:14" ht="12.75">
      <c r="A433" s="9"/>
      <c r="B433" s="9"/>
      <c r="I433" s="4"/>
      <c r="J433" s="4"/>
      <c r="K433" s="4"/>
      <c r="L433" s="4"/>
      <c r="M433" s="4"/>
      <c r="N433" s="4"/>
    </row>
    <row r="434" spans="1:14" ht="12.75">
      <c r="A434" s="9"/>
      <c r="B434" s="9"/>
      <c r="I434" s="4"/>
      <c r="J434" s="4"/>
      <c r="K434" s="4"/>
      <c r="L434" s="4"/>
      <c r="M434" s="4"/>
      <c r="N434" s="4"/>
    </row>
    <row r="435" spans="1:14" ht="12.75">
      <c r="A435" s="9"/>
      <c r="B435" s="9"/>
      <c r="I435" s="4"/>
      <c r="J435" s="4"/>
      <c r="K435" s="4"/>
      <c r="L435" s="4"/>
      <c r="M435" s="4"/>
      <c r="N435" s="4"/>
    </row>
    <row r="436" spans="1:14" ht="12.75">
      <c r="A436" s="9"/>
      <c r="B436" s="9"/>
      <c r="I436" s="4"/>
      <c r="J436" s="4"/>
      <c r="K436" s="4"/>
      <c r="L436" s="4"/>
      <c r="M436" s="4"/>
      <c r="N436" s="4"/>
    </row>
    <row r="437" spans="1:14" ht="12.75">
      <c r="A437" s="9"/>
      <c r="B437" s="9"/>
      <c r="I437" s="4"/>
      <c r="J437" s="4"/>
      <c r="K437" s="4"/>
      <c r="L437" s="4"/>
      <c r="M437" s="4"/>
      <c r="N437" s="4"/>
    </row>
    <row r="438" spans="1:14" ht="12.75">
      <c r="A438" s="9"/>
      <c r="B438" s="9"/>
      <c r="I438" s="4"/>
      <c r="J438" s="4"/>
      <c r="K438" s="4"/>
      <c r="L438" s="4"/>
      <c r="M438" s="4"/>
      <c r="N438" s="4"/>
    </row>
    <row r="439" spans="1:14" ht="12.75">
      <c r="A439" s="9"/>
      <c r="B439" s="9"/>
      <c r="I439" s="4"/>
      <c r="J439" s="4"/>
      <c r="K439" s="4"/>
      <c r="L439" s="4"/>
      <c r="M439" s="4"/>
      <c r="N439" s="4"/>
    </row>
    <row r="440" spans="1:14" ht="12.75">
      <c r="A440" s="9"/>
      <c r="B440" s="9"/>
      <c r="I440" s="4"/>
      <c r="J440" s="4"/>
      <c r="K440" s="4"/>
      <c r="L440" s="4"/>
      <c r="M440" s="4"/>
      <c r="N440" s="4"/>
    </row>
    <row r="441" spans="1:14" ht="12.75">
      <c r="A441" s="9"/>
      <c r="B441" s="9"/>
      <c r="I441" s="4"/>
      <c r="J441" s="4"/>
      <c r="K441" s="4"/>
      <c r="L441" s="4"/>
      <c r="M441" s="4"/>
      <c r="N441" s="4"/>
    </row>
    <row r="442" spans="1:14" ht="12.75">
      <c r="A442" s="9"/>
      <c r="B442" s="9"/>
      <c r="I442" s="4"/>
      <c r="J442" s="4"/>
      <c r="K442" s="4"/>
      <c r="L442" s="4"/>
      <c r="M442" s="4"/>
      <c r="N442" s="4"/>
    </row>
    <row r="443" spans="1:14" ht="12.75">
      <c r="A443" s="9"/>
      <c r="B443" s="9"/>
      <c r="I443" s="4"/>
      <c r="J443" s="4"/>
      <c r="K443" s="4"/>
      <c r="L443" s="4"/>
      <c r="M443" s="4"/>
      <c r="N443" s="4"/>
    </row>
    <row r="444" spans="1:14" ht="12.75">
      <c r="A444" s="9"/>
      <c r="B444" s="9"/>
      <c r="I444" s="4"/>
      <c r="J444" s="4"/>
      <c r="K444" s="4"/>
      <c r="L444" s="4"/>
      <c r="M444" s="4"/>
      <c r="N444" s="4"/>
    </row>
    <row r="445" spans="1:14" ht="12.75">
      <c r="A445" s="9"/>
      <c r="B445" s="9"/>
      <c r="I445" s="4"/>
      <c r="J445" s="4"/>
      <c r="K445" s="4"/>
      <c r="L445" s="4"/>
      <c r="M445" s="4"/>
      <c r="N445" s="4"/>
    </row>
    <row r="446" spans="1:14" ht="12.75">
      <c r="A446" s="9"/>
      <c r="B446" s="9"/>
      <c r="I446" s="4"/>
      <c r="J446" s="4"/>
      <c r="K446" s="4"/>
      <c r="L446" s="4"/>
      <c r="M446" s="4"/>
      <c r="N446" s="4"/>
    </row>
    <row r="447" spans="1:14" ht="12.75">
      <c r="A447" s="9"/>
      <c r="B447" s="9"/>
      <c r="I447" s="4"/>
      <c r="J447" s="4"/>
      <c r="K447" s="4"/>
      <c r="L447" s="4"/>
      <c r="M447" s="4"/>
      <c r="N447" s="4"/>
    </row>
    <row r="448" spans="1:14" ht="12.75">
      <c r="A448" s="9"/>
      <c r="B448" s="9"/>
      <c r="I448" s="4"/>
      <c r="J448" s="4"/>
      <c r="K448" s="4"/>
      <c r="L448" s="4"/>
      <c r="M448" s="4"/>
      <c r="N448" s="4"/>
    </row>
    <row r="449" spans="1:14" ht="12.75">
      <c r="A449" s="9"/>
      <c r="B449" s="9"/>
      <c r="I449" s="4"/>
      <c r="J449" s="4"/>
      <c r="K449" s="4"/>
      <c r="L449" s="4"/>
      <c r="M449" s="4"/>
      <c r="N449" s="4"/>
    </row>
    <row r="450" spans="1:14" ht="12.75">
      <c r="A450" s="9"/>
      <c r="B450" s="9"/>
      <c r="I450" s="4"/>
      <c r="J450" s="4"/>
      <c r="K450" s="4"/>
      <c r="L450" s="4"/>
      <c r="M450" s="4"/>
      <c r="N450" s="4"/>
    </row>
    <row r="451" spans="1:14" ht="12.75">
      <c r="A451" s="9"/>
      <c r="B451" s="9"/>
      <c r="I451" s="4"/>
      <c r="J451" s="4"/>
      <c r="K451" s="4"/>
      <c r="L451" s="4"/>
      <c r="M451" s="4"/>
      <c r="N451" s="4"/>
    </row>
    <row r="452" spans="1:14" ht="12.75">
      <c r="A452" s="9"/>
      <c r="B452" s="9"/>
      <c r="I452" s="4"/>
      <c r="J452" s="4"/>
      <c r="K452" s="4"/>
      <c r="L452" s="4"/>
      <c r="M452" s="4"/>
      <c r="N452" s="4"/>
    </row>
    <row r="453" spans="1:14" ht="12.75">
      <c r="A453" s="9"/>
      <c r="B453" s="9"/>
      <c r="I453" s="4"/>
      <c r="J453" s="4"/>
      <c r="K453" s="4"/>
      <c r="L453" s="4"/>
      <c r="M453" s="4"/>
      <c r="N453" s="4"/>
    </row>
    <row r="454" spans="1:14" ht="12.75">
      <c r="A454" s="9"/>
      <c r="B454" s="9"/>
      <c r="I454" s="4"/>
      <c r="J454" s="4"/>
      <c r="K454" s="4"/>
      <c r="L454" s="4"/>
      <c r="M454" s="4"/>
      <c r="N454" s="4"/>
    </row>
    <row r="455" spans="1:14" ht="12.75">
      <c r="A455" s="9"/>
      <c r="B455" s="9"/>
      <c r="I455" s="4"/>
      <c r="J455" s="4"/>
      <c r="K455" s="4"/>
      <c r="L455" s="4"/>
      <c r="M455" s="4"/>
      <c r="N455" s="4"/>
    </row>
    <row r="456" spans="1:14" ht="12.75">
      <c r="A456" s="9"/>
      <c r="B456" s="9"/>
      <c r="I456" s="4"/>
      <c r="J456" s="4"/>
      <c r="K456" s="4"/>
      <c r="L456" s="4"/>
      <c r="M456" s="4"/>
      <c r="N456" s="4"/>
    </row>
    <row r="457" spans="1:14" ht="12.75">
      <c r="A457" s="9"/>
      <c r="B457" s="9"/>
      <c r="I457" s="4"/>
      <c r="J457" s="4"/>
      <c r="K457" s="4"/>
      <c r="L457" s="4"/>
      <c r="M457" s="4"/>
      <c r="N457" s="4"/>
    </row>
    <row r="458" spans="1:14" ht="12.75">
      <c r="A458" s="9"/>
      <c r="B458" s="9"/>
      <c r="I458" s="4"/>
      <c r="J458" s="4"/>
      <c r="K458" s="4"/>
      <c r="L458" s="4"/>
      <c r="M458" s="4"/>
      <c r="N458" s="4"/>
    </row>
    <row r="459" spans="1:14" ht="12.75">
      <c r="A459" s="9"/>
      <c r="B459" s="9"/>
      <c r="I459" s="4"/>
      <c r="J459" s="4"/>
      <c r="K459" s="4"/>
      <c r="L459" s="4"/>
      <c r="M459" s="4"/>
      <c r="N459" s="4"/>
    </row>
    <row r="460" spans="1:14" ht="12.75">
      <c r="A460" s="9"/>
      <c r="B460" s="9"/>
      <c r="I460" s="4"/>
      <c r="J460" s="4"/>
      <c r="K460" s="4"/>
      <c r="L460" s="4"/>
      <c r="M460" s="4"/>
      <c r="N460" s="4"/>
    </row>
    <row r="461" spans="1:14" ht="12.75">
      <c r="A461" s="9"/>
      <c r="B461" s="9"/>
      <c r="I461" s="4"/>
      <c r="J461" s="4"/>
      <c r="K461" s="4"/>
      <c r="L461" s="4"/>
      <c r="M461" s="4"/>
      <c r="N461" s="4"/>
    </row>
    <row r="462" spans="1:14" ht="12.75">
      <c r="A462" s="9"/>
      <c r="B462" s="9"/>
      <c r="I462" s="4"/>
      <c r="J462" s="4"/>
      <c r="K462" s="4"/>
      <c r="L462" s="4"/>
      <c r="M462" s="4"/>
      <c r="N462" s="4"/>
    </row>
    <row r="463" spans="1:14" ht="12.75">
      <c r="A463" s="9"/>
      <c r="B463" s="9"/>
      <c r="I463" s="4"/>
      <c r="J463" s="4"/>
      <c r="K463" s="4"/>
      <c r="L463" s="4"/>
      <c r="M463" s="4"/>
      <c r="N463" s="4"/>
    </row>
    <row r="464" spans="1:14" ht="12.75">
      <c r="A464" s="9"/>
      <c r="B464" s="9"/>
      <c r="I464" s="4"/>
      <c r="J464" s="4"/>
      <c r="K464" s="4"/>
      <c r="L464" s="4"/>
      <c r="M464" s="4"/>
      <c r="N464" s="4"/>
    </row>
    <row r="465" spans="1:14" ht="12.75">
      <c r="A465" s="9"/>
      <c r="B465" s="9"/>
      <c r="I465" s="4"/>
      <c r="J465" s="4"/>
      <c r="K465" s="4"/>
      <c r="L465" s="4"/>
      <c r="M465" s="4"/>
      <c r="N465" s="4"/>
    </row>
    <row r="466" spans="1:14" ht="12.75">
      <c r="A466" s="9"/>
      <c r="B466" s="9"/>
      <c r="I466" s="4"/>
      <c r="J466" s="4"/>
      <c r="K466" s="4"/>
      <c r="L466" s="4"/>
      <c r="M466" s="4"/>
      <c r="N466" s="4"/>
    </row>
    <row r="467" spans="1:14" ht="12.75">
      <c r="A467" s="9"/>
      <c r="B467" s="9"/>
      <c r="I467" s="4"/>
      <c r="J467" s="4"/>
      <c r="K467" s="4"/>
      <c r="L467" s="4"/>
      <c r="M467" s="4"/>
      <c r="N467" s="4"/>
    </row>
    <row r="468" spans="1:14" ht="12.75">
      <c r="A468" s="9"/>
      <c r="B468" s="9"/>
      <c r="I468" s="4"/>
      <c r="J468" s="4"/>
      <c r="K468" s="4"/>
      <c r="L468" s="4"/>
      <c r="M468" s="4"/>
      <c r="N468" s="4"/>
    </row>
    <row r="469" spans="1:14" ht="12.75">
      <c r="A469" s="9"/>
      <c r="B469" s="9"/>
      <c r="I469" s="4"/>
      <c r="J469" s="4"/>
      <c r="K469" s="4"/>
      <c r="L469" s="4"/>
      <c r="M469" s="4"/>
      <c r="N469" s="4"/>
    </row>
    <row r="470" spans="1:14" ht="12.75">
      <c r="A470" s="9"/>
      <c r="B470" s="9"/>
      <c r="I470" s="4"/>
      <c r="J470" s="4"/>
      <c r="K470" s="4"/>
      <c r="L470" s="4"/>
      <c r="M470" s="4"/>
      <c r="N470" s="4"/>
    </row>
    <row r="471" spans="1:14" ht="12.75">
      <c r="A471" s="9"/>
      <c r="B471" s="9"/>
      <c r="I471" s="4"/>
      <c r="J471" s="4"/>
      <c r="K471" s="4"/>
      <c r="L471" s="4"/>
      <c r="M471" s="4"/>
      <c r="N471" s="4"/>
    </row>
    <row r="472" spans="1:14" ht="12.75">
      <c r="A472" s="9"/>
      <c r="B472" s="9"/>
      <c r="I472" s="4"/>
      <c r="J472" s="4"/>
      <c r="K472" s="4"/>
      <c r="L472" s="4"/>
      <c r="M472" s="4"/>
      <c r="N472" s="4"/>
    </row>
    <row r="473" spans="1:14" ht="12.75">
      <c r="A473" s="9"/>
      <c r="B473" s="9"/>
      <c r="I473" s="4"/>
      <c r="J473" s="4"/>
      <c r="K473" s="4"/>
      <c r="L473" s="4"/>
      <c r="M473" s="4"/>
      <c r="N473" s="4"/>
    </row>
    <row r="474" spans="1:14" ht="12.75">
      <c r="A474" s="9"/>
      <c r="B474" s="9"/>
      <c r="I474" s="4"/>
      <c r="J474" s="4"/>
      <c r="K474" s="4"/>
      <c r="L474" s="4"/>
      <c r="M474" s="4"/>
      <c r="N474" s="4"/>
    </row>
    <row r="475" spans="1:14" ht="12.75">
      <c r="A475" s="9"/>
      <c r="B475" s="9"/>
      <c r="I475" s="4"/>
      <c r="J475" s="4"/>
      <c r="K475" s="4"/>
      <c r="L475" s="4"/>
      <c r="M475" s="4"/>
      <c r="N475" s="4"/>
    </row>
    <row r="476" spans="1:14" ht="12.75">
      <c r="A476" s="9"/>
      <c r="B476" s="9"/>
      <c r="I476" s="4"/>
      <c r="J476" s="4"/>
      <c r="K476" s="4"/>
      <c r="L476" s="4"/>
      <c r="M476" s="4"/>
      <c r="N476" s="4"/>
    </row>
    <row r="477" spans="1:14" ht="12.75">
      <c r="A477" s="9"/>
      <c r="B477" s="9"/>
      <c r="I477" s="4"/>
      <c r="J477" s="4"/>
      <c r="K477" s="4"/>
      <c r="L477" s="4"/>
      <c r="M477" s="4"/>
      <c r="N477" s="4"/>
    </row>
    <row r="478" spans="1:14" ht="12.75">
      <c r="A478" s="9"/>
      <c r="B478" s="9"/>
      <c r="I478" s="4"/>
      <c r="J478" s="4"/>
      <c r="K478" s="4"/>
      <c r="L478" s="4"/>
      <c r="M478" s="4"/>
      <c r="N478" s="4"/>
    </row>
    <row r="479" spans="1:14" ht="12.75">
      <c r="A479" s="9"/>
      <c r="B479" s="9"/>
      <c r="I479" s="4"/>
      <c r="J479" s="4"/>
      <c r="K479" s="4"/>
      <c r="L479" s="4"/>
      <c r="M479" s="4"/>
      <c r="N479" s="4"/>
    </row>
    <row r="480" spans="1:14" ht="12.75">
      <c r="A480" s="9"/>
      <c r="B480" s="9"/>
      <c r="I480" s="4"/>
      <c r="J480" s="4"/>
      <c r="K480" s="4"/>
      <c r="L480" s="4"/>
      <c r="M480" s="4"/>
      <c r="N480" s="4"/>
    </row>
    <row r="481" spans="1:14" ht="12.75">
      <c r="A481" s="9"/>
      <c r="B481" s="9"/>
      <c r="I481" s="4"/>
      <c r="J481" s="4"/>
      <c r="K481" s="4"/>
      <c r="L481" s="4"/>
      <c r="M481" s="4"/>
      <c r="N481" s="4"/>
    </row>
    <row r="482" spans="1:14" ht="12.75">
      <c r="A482" s="9"/>
      <c r="B482" s="9"/>
      <c r="I482" s="4"/>
      <c r="J482" s="4"/>
      <c r="K482" s="4"/>
      <c r="L482" s="4"/>
      <c r="M482" s="4"/>
      <c r="N482" s="4"/>
    </row>
    <row r="483" spans="1:14" ht="12.75">
      <c r="A483" s="9"/>
      <c r="B483" s="9"/>
      <c r="I483" s="4"/>
      <c r="J483" s="4"/>
      <c r="K483" s="4"/>
      <c r="L483" s="4"/>
      <c r="M483" s="4"/>
      <c r="N483" s="4"/>
    </row>
    <row r="484" spans="1:14" ht="12.75">
      <c r="A484" s="9"/>
      <c r="B484" s="9"/>
      <c r="I484" s="4"/>
      <c r="J484" s="4"/>
      <c r="K484" s="4"/>
      <c r="L484" s="4"/>
      <c r="M484" s="4"/>
      <c r="N484" s="4"/>
    </row>
    <row r="485" spans="1:14" ht="12.75">
      <c r="A485" s="9"/>
      <c r="B485" s="9"/>
      <c r="I485" s="4"/>
      <c r="J485" s="4"/>
      <c r="K485" s="4"/>
      <c r="L485" s="4"/>
      <c r="M485" s="4"/>
      <c r="N485" s="4"/>
    </row>
    <row r="486" spans="1:14" ht="12.75">
      <c r="A486" s="9"/>
      <c r="B486" s="9"/>
      <c r="I486" s="4"/>
      <c r="J486" s="4"/>
      <c r="K486" s="4"/>
      <c r="L486" s="4"/>
      <c r="M486" s="4"/>
      <c r="N486" s="4"/>
    </row>
    <row r="487" spans="1:14" ht="12.75">
      <c r="A487" s="9"/>
      <c r="B487" s="9"/>
      <c r="I487" s="4"/>
      <c r="J487" s="4"/>
      <c r="K487" s="4"/>
      <c r="L487" s="4"/>
      <c r="M487" s="4"/>
      <c r="N487" s="4"/>
    </row>
    <row r="488" spans="1:14" ht="12.75">
      <c r="A488" s="9"/>
      <c r="B488" s="9"/>
      <c r="I488" s="4"/>
      <c r="J488" s="4"/>
      <c r="K488" s="4"/>
      <c r="L488" s="4"/>
      <c r="M488" s="4"/>
      <c r="N488" s="4"/>
    </row>
    <row r="489" spans="1:14" ht="12.75">
      <c r="A489" s="9"/>
      <c r="B489" s="9"/>
      <c r="I489" s="4"/>
      <c r="J489" s="4"/>
      <c r="K489" s="4"/>
      <c r="L489" s="4"/>
      <c r="M489" s="4"/>
      <c r="N489" s="4"/>
    </row>
    <row r="490" spans="1:14" ht="12.75">
      <c r="A490" s="9"/>
      <c r="B490" s="9"/>
      <c r="I490" s="4"/>
      <c r="J490" s="4"/>
      <c r="K490" s="4"/>
      <c r="L490" s="4"/>
      <c r="M490" s="4"/>
      <c r="N490" s="4"/>
    </row>
    <row r="491" spans="1:14" ht="12.75">
      <c r="A491" s="9"/>
      <c r="B491" s="9"/>
      <c r="I491" s="4"/>
      <c r="J491" s="4"/>
      <c r="K491" s="4"/>
      <c r="L491" s="4"/>
      <c r="M491" s="4"/>
      <c r="N491" s="4"/>
    </row>
    <row r="492" spans="1:14" ht="12.75">
      <c r="A492" s="9"/>
      <c r="B492" s="9"/>
      <c r="I492" s="4"/>
      <c r="J492" s="4"/>
      <c r="K492" s="4"/>
      <c r="L492" s="4"/>
      <c r="M492" s="4"/>
      <c r="N492" s="4"/>
    </row>
    <row r="493" spans="1:14" ht="12.75">
      <c r="A493" s="9"/>
      <c r="B493" s="9"/>
      <c r="I493" s="4"/>
      <c r="J493" s="4"/>
      <c r="K493" s="4"/>
      <c r="L493" s="4"/>
      <c r="M493" s="4"/>
      <c r="N493" s="4"/>
    </row>
    <row r="494" spans="1:14" ht="12.75">
      <c r="A494" s="9"/>
      <c r="B494" s="9"/>
      <c r="I494" s="4"/>
      <c r="J494" s="4"/>
      <c r="K494" s="4"/>
      <c r="L494" s="4"/>
      <c r="M494" s="4"/>
      <c r="N494" s="4"/>
    </row>
    <row r="495" spans="1:14" ht="12.75">
      <c r="A495" s="9"/>
      <c r="B495" s="9"/>
      <c r="I495" s="4"/>
      <c r="J495" s="4"/>
      <c r="K495" s="4"/>
      <c r="L495" s="4"/>
      <c r="M495" s="4"/>
      <c r="N495" s="4"/>
    </row>
    <row r="496" spans="1:14" ht="12.75">
      <c r="A496" s="9"/>
      <c r="B496" s="9"/>
      <c r="I496" s="4"/>
      <c r="J496" s="4"/>
      <c r="K496" s="4"/>
      <c r="L496" s="4"/>
      <c r="M496" s="4"/>
      <c r="N496" s="4"/>
    </row>
    <row r="497" spans="1:14" ht="12.75">
      <c r="A497" s="9"/>
      <c r="B497" s="9"/>
      <c r="I497" s="4"/>
      <c r="J497" s="4"/>
      <c r="K497" s="4"/>
      <c r="L497" s="4"/>
      <c r="M497" s="4"/>
      <c r="N497" s="4"/>
    </row>
    <row r="498" spans="1:14" ht="12.75">
      <c r="A498" s="9"/>
      <c r="B498" s="9"/>
      <c r="I498" s="4"/>
      <c r="J498" s="4"/>
      <c r="K498" s="4"/>
      <c r="L498" s="4"/>
      <c r="M498" s="4"/>
      <c r="N498" s="4"/>
    </row>
    <row r="499" spans="1:14" ht="12.75">
      <c r="A499" s="9"/>
      <c r="B499" s="9"/>
      <c r="I499" s="4"/>
      <c r="J499" s="4"/>
      <c r="K499" s="4"/>
      <c r="L499" s="4"/>
      <c r="M499" s="4"/>
      <c r="N499" s="4"/>
    </row>
    <row r="500" spans="1:14" ht="12.75">
      <c r="A500" s="9"/>
      <c r="B500" s="9"/>
      <c r="I500" s="4"/>
      <c r="J500" s="4"/>
      <c r="K500" s="4"/>
      <c r="L500" s="4"/>
      <c r="M500" s="4"/>
      <c r="N500" s="4"/>
    </row>
    <row r="501" spans="1:14" ht="12.75">
      <c r="A501" s="9"/>
      <c r="B501" s="9"/>
      <c r="I501" s="4"/>
      <c r="J501" s="4"/>
      <c r="K501" s="4"/>
      <c r="L501" s="4"/>
      <c r="M501" s="4"/>
      <c r="N501" s="4"/>
    </row>
    <row r="502" spans="1:14" ht="12.75">
      <c r="A502" s="9"/>
      <c r="B502" s="9"/>
      <c r="I502" s="4"/>
      <c r="J502" s="4"/>
      <c r="K502" s="4"/>
      <c r="L502" s="4"/>
      <c r="M502" s="4"/>
      <c r="N502" s="4"/>
    </row>
    <row r="503" spans="1:14" ht="12.75">
      <c r="A503" s="9"/>
      <c r="B503" s="9"/>
      <c r="I503" s="4"/>
      <c r="J503" s="4"/>
      <c r="K503" s="4"/>
      <c r="L503" s="4"/>
      <c r="M503" s="4"/>
      <c r="N503" s="4"/>
    </row>
    <row r="504" spans="1:14" ht="12.75">
      <c r="A504" s="9"/>
      <c r="B504" s="9"/>
      <c r="I504" s="4"/>
      <c r="J504" s="4"/>
      <c r="K504" s="4"/>
      <c r="L504" s="4"/>
      <c r="M504" s="4"/>
      <c r="N504" s="4"/>
    </row>
    <row r="505" spans="1:14" ht="12.75">
      <c r="A505" s="9"/>
      <c r="B505" s="9"/>
      <c r="I505" s="4"/>
      <c r="J505" s="4"/>
      <c r="K505" s="4"/>
      <c r="L505" s="4"/>
      <c r="M505" s="4"/>
      <c r="N505" s="4"/>
    </row>
    <row r="506" spans="1:14" ht="12.75">
      <c r="A506" s="9"/>
      <c r="B506" s="9"/>
      <c r="I506" s="4"/>
      <c r="J506" s="4"/>
      <c r="K506" s="4"/>
      <c r="L506" s="4"/>
      <c r="M506" s="4"/>
      <c r="N506" s="4"/>
    </row>
    <row r="507" spans="1:14" ht="12.75">
      <c r="A507" s="9"/>
      <c r="B507" s="9"/>
      <c r="I507" s="4"/>
      <c r="J507" s="4"/>
      <c r="K507" s="4"/>
      <c r="L507" s="4"/>
      <c r="M507" s="4"/>
      <c r="N507" s="4"/>
    </row>
    <row r="508" spans="1:14" ht="12.75">
      <c r="A508" s="9"/>
      <c r="B508" s="9"/>
      <c r="I508" s="4"/>
      <c r="J508" s="4"/>
      <c r="K508" s="4"/>
      <c r="L508" s="4"/>
      <c r="M508" s="4"/>
      <c r="N508" s="4"/>
    </row>
    <row r="509" spans="1:14" ht="12.75">
      <c r="A509" s="9"/>
      <c r="B509" s="9"/>
      <c r="I509" s="4"/>
      <c r="J509" s="4"/>
      <c r="K509" s="4"/>
      <c r="L509" s="4"/>
      <c r="M509" s="4"/>
      <c r="N509" s="4"/>
    </row>
    <row r="510" spans="1:14" ht="12.75">
      <c r="A510" s="9"/>
      <c r="B510" s="9"/>
      <c r="I510" s="4"/>
      <c r="J510" s="4"/>
      <c r="K510" s="4"/>
      <c r="L510" s="4"/>
      <c r="M510" s="4"/>
      <c r="N510" s="4"/>
    </row>
    <row r="511" spans="1:14" ht="12.75">
      <c r="A511" s="9"/>
      <c r="B511" s="9"/>
      <c r="I511" s="4"/>
      <c r="J511" s="4"/>
      <c r="K511" s="4"/>
      <c r="L511" s="4"/>
      <c r="M511" s="4"/>
      <c r="N511" s="4"/>
    </row>
    <row r="512" spans="1:14" ht="12.75">
      <c r="A512" s="9"/>
      <c r="B512" s="9"/>
      <c r="I512" s="4"/>
      <c r="J512" s="4"/>
      <c r="K512" s="4"/>
      <c r="L512" s="4"/>
      <c r="M512" s="4"/>
      <c r="N512" s="4"/>
    </row>
    <row r="513" spans="1:14" ht="12.75">
      <c r="A513" s="9"/>
      <c r="B513" s="9"/>
      <c r="I513" s="4"/>
      <c r="J513" s="4"/>
      <c r="K513" s="4"/>
      <c r="L513" s="4"/>
      <c r="M513" s="4"/>
      <c r="N513" s="4"/>
    </row>
    <row r="514" spans="1:14" ht="12.75">
      <c r="A514" s="9"/>
      <c r="B514" s="9"/>
      <c r="I514" s="4"/>
      <c r="J514" s="4"/>
      <c r="K514" s="4"/>
      <c r="L514" s="4"/>
      <c r="M514" s="4"/>
      <c r="N514" s="4"/>
    </row>
    <row r="515" spans="1:14" ht="12.75">
      <c r="A515" s="9"/>
      <c r="B515" s="9"/>
      <c r="I515" s="4"/>
      <c r="J515" s="4"/>
      <c r="K515" s="4"/>
      <c r="L515" s="4"/>
      <c r="M515" s="4"/>
      <c r="N515" s="4"/>
    </row>
    <row r="516" spans="1:14" ht="12.75">
      <c r="A516" s="9"/>
      <c r="B516" s="9"/>
      <c r="I516" s="4"/>
      <c r="J516" s="4"/>
      <c r="K516" s="4"/>
      <c r="L516" s="4"/>
      <c r="M516" s="4"/>
      <c r="N516" s="4"/>
    </row>
    <row r="517" spans="1:14" ht="12.75">
      <c r="A517" s="9"/>
      <c r="B517" s="9"/>
      <c r="I517" s="4"/>
      <c r="J517" s="4"/>
      <c r="K517" s="4"/>
      <c r="L517" s="4"/>
      <c r="M517" s="4"/>
      <c r="N517" s="4"/>
    </row>
    <row r="518" spans="1:14" ht="12.75">
      <c r="A518" s="9"/>
      <c r="B518" s="9"/>
      <c r="I518" s="4"/>
      <c r="J518" s="4"/>
      <c r="K518" s="4"/>
      <c r="L518" s="4"/>
      <c r="M518" s="4"/>
      <c r="N518" s="4"/>
    </row>
    <row r="519" spans="1:14" ht="12.75">
      <c r="A519" s="9"/>
      <c r="B519" s="9"/>
      <c r="I519" s="4"/>
      <c r="J519" s="4"/>
      <c r="K519" s="4"/>
      <c r="L519" s="4"/>
      <c r="M519" s="4"/>
      <c r="N519" s="4"/>
    </row>
    <row r="520" spans="1:14" ht="12.75">
      <c r="A520" s="9"/>
      <c r="B520" s="9"/>
      <c r="I520" s="4"/>
      <c r="J520" s="4"/>
      <c r="K520" s="4"/>
      <c r="L520" s="4"/>
      <c r="M520" s="4"/>
      <c r="N520" s="4"/>
    </row>
    <row r="521" spans="1:14" ht="12.75">
      <c r="A521" s="9"/>
      <c r="B521" s="9"/>
      <c r="I521" s="4"/>
      <c r="J521" s="4"/>
      <c r="K521" s="4"/>
      <c r="L521" s="4"/>
      <c r="M521" s="4"/>
      <c r="N521" s="4"/>
    </row>
    <row r="522" spans="1:14" ht="12.75">
      <c r="A522" s="9"/>
      <c r="B522" s="9"/>
      <c r="I522" s="4"/>
      <c r="J522" s="4"/>
      <c r="K522" s="4"/>
      <c r="L522" s="4"/>
      <c r="M522" s="4"/>
      <c r="N522" s="4"/>
    </row>
    <row r="523" spans="1:14" ht="12.75">
      <c r="A523" s="9"/>
      <c r="B523" s="9"/>
      <c r="I523" s="4"/>
      <c r="J523" s="4"/>
      <c r="K523" s="4"/>
      <c r="L523" s="4"/>
      <c r="M523" s="4"/>
      <c r="N523" s="4"/>
    </row>
    <row r="524" spans="1:14" ht="12.75">
      <c r="A524" s="9"/>
      <c r="B524" s="9"/>
      <c r="I524" s="4"/>
      <c r="J524" s="4"/>
      <c r="K524" s="4"/>
      <c r="L524" s="4"/>
      <c r="M524" s="4"/>
      <c r="N524" s="4"/>
    </row>
    <row r="525" spans="1:14" ht="12.75">
      <c r="A525" s="9"/>
      <c r="B525" s="9"/>
      <c r="I525" s="4"/>
      <c r="J525" s="4"/>
      <c r="K525" s="4"/>
      <c r="L525" s="4"/>
      <c r="M525" s="4"/>
      <c r="N525" s="4"/>
    </row>
    <row r="526" spans="1:14" ht="12.75">
      <c r="A526" s="9"/>
      <c r="B526" s="9"/>
      <c r="I526" s="4"/>
      <c r="J526" s="4"/>
      <c r="K526" s="4"/>
      <c r="L526" s="4"/>
      <c r="M526" s="4"/>
      <c r="N526" s="4"/>
    </row>
    <row r="527" spans="1:14" ht="12.75">
      <c r="A527" s="9"/>
      <c r="B527" s="9"/>
      <c r="I527" s="4"/>
      <c r="J527" s="4"/>
      <c r="K527" s="4"/>
      <c r="L527" s="4"/>
      <c r="M527" s="4"/>
      <c r="N527" s="4"/>
    </row>
    <row r="528" spans="1:14" ht="12.75">
      <c r="A528" s="9"/>
      <c r="B528" s="9"/>
      <c r="I528" s="4"/>
      <c r="J528" s="4"/>
      <c r="K528" s="4"/>
      <c r="L528" s="4"/>
      <c r="M528" s="4"/>
      <c r="N528" s="4"/>
    </row>
    <row r="529" spans="1:14" ht="12.75">
      <c r="A529" s="9"/>
      <c r="B529" s="9"/>
      <c r="I529" s="4"/>
      <c r="J529" s="4"/>
      <c r="K529" s="4"/>
      <c r="L529" s="4"/>
      <c r="M529" s="4"/>
      <c r="N529" s="4"/>
    </row>
    <row r="530" spans="1:14" ht="12.75">
      <c r="A530" s="9"/>
      <c r="B530" s="9"/>
      <c r="I530" s="4"/>
      <c r="J530" s="4"/>
      <c r="K530" s="4"/>
      <c r="L530" s="4"/>
      <c r="M530" s="4"/>
      <c r="N530" s="4"/>
    </row>
    <row r="531" spans="1:14" ht="12.75">
      <c r="A531" s="9"/>
      <c r="B531" s="9"/>
      <c r="I531" s="4"/>
      <c r="J531" s="4"/>
      <c r="K531" s="4"/>
      <c r="L531" s="4"/>
      <c r="M531" s="4"/>
      <c r="N531" s="4"/>
    </row>
    <row r="532" spans="1:14" ht="12.75">
      <c r="A532" s="9"/>
      <c r="B532" s="9"/>
      <c r="I532" s="4"/>
      <c r="J532" s="4"/>
      <c r="K532" s="4"/>
      <c r="L532" s="4"/>
      <c r="M532" s="4"/>
      <c r="N532" s="4"/>
    </row>
    <row r="533" spans="1:14" ht="12.75">
      <c r="A533" s="9"/>
      <c r="B533" s="9"/>
      <c r="I533" s="4"/>
      <c r="J533" s="4"/>
      <c r="K533" s="4"/>
      <c r="L533" s="4"/>
      <c r="M533" s="4"/>
      <c r="N533" s="4"/>
    </row>
    <row r="534" spans="1:14" ht="12.75">
      <c r="A534" s="9"/>
      <c r="B534" s="9"/>
      <c r="I534" s="4"/>
      <c r="J534" s="4"/>
      <c r="K534" s="4"/>
      <c r="L534" s="4"/>
      <c r="M534" s="4"/>
      <c r="N534" s="4"/>
    </row>
    <row r="535" spans="1:14" ht="12.75">
      <c r="A535" s="9"/>
      <c r="B535" s="9"/>
      <c r="I535" s="4"/>
      <c r="J535" s="4"/>
      <c r="K535" s="4"/>
      <c r="L535" s="4"/>
      <c r="M535" s="4"/>
      <c r="N535" s="4"/>
    </row>
    <row r="536" spans="1:14" ht="12.75">
      <c r="A536" s="9"/>
      <c r="B536" s="9"/>
      <c r="I536" s="4"/>
      <c r="J536" s="4"/>
      <c r="K536" s="4"/>
      <c r="L536" s="4"/>
      <c r="M536" s="4"/>
      <c r="N536" s="4"/>
    </row>
    <row r="537" spans="1:14" ht="12.75">
      <c r="A537" s="9"/>
      <c r="B537" s="9"/>
      <c r="I537" s="4"/>
      <c r="J537" s="4"/>
      <c r="K537" s="4"/>
      <c r="L537" s="4"/>
      <c r="M537" s="4"/>
      <c r="N537" s="4"/>
    </row>
    <row r="538" spans="1:14" ht="12.75">
      <c r="A538" s="9"/>
      <c r="B538" s="9"/>
      <c r="I538" s="4"/>
      <c r="J538" s="4"/>
      <c r="K538" s="4"/>
      <c r="L538" s="4"/>
      <c r="M538" s="4"/>
      <c r="N538" s="4"/>
    </row>
    <row r="539" spans="1:14" ht="12.75">
      <c r="A539" s="9"/>
      <c r="B539" s="9"/>
      <c r="I539" s="4"/>
      <c r="J539" s="4"/>
      <c r="K539" s="4"/>
      <c r="L539" s="4"/>
      <c r="M539" s="4"/>
      <c r="N539" s="4"/>
    </row>
  </sheetData>
  <mergeCells count="2">
    <mergeCell ref="C3:G3"/>
    <mergeCell ref="I3:N3"/>
  </mergeCells>
  <printOptions/>
  <pageMargins left="0.5" right="0.25" top="0.5" bottom="0.25" header="0" footer="0.2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1"/>
  <sheetViews>
    <sheetView workbookViewId="0" topLeftCell="A1">
      <selection activeCell="A1" sqref="A1"/>
    </sheetView>
  </sheetViews>
  <sheetFormatPr defaultColWidth="9.140625" defaultRowHeight="12.75"/>
  <sheetData>
    <row r="5" spans="1:12" ht="12.75">
      <c r="A5" s="24" t="s">
        <v>87</v>
      </c>
      <c r="B5" s="25" t="s">
        <v>88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" ht="12.75">
      <c r="A6" s="26">
        <v>40.9</v>
      </c>
      <c r="B6" s="26">
        <v>19.2</v>
      </c>
    </row>
    <row r="7" spans="1:2" ht="12.75">
      <c r="A7" s="26">
        <v>43.3</v>
      </c>
      <c r="B7" s="26">
        <v>20.4</v>
      </c>
    </row>
    <row r="8" spans="1:2" ht="12.75">
      <c r="A8" s="26">
        <v>43.1</v>
      </c>
      <c r="B8" s="26">
        <v>32.5</v>
      </c>
    </row>
    <row r="9" spans="1:2" ht="12.75">
      <c r="A9" s="26">
        <v>36.9</v>
      </c>
      <c r="B9" s="26">
        <v>34.9</v>
      </c>
    </row>
    <row r="10" spans="1:2" ht="12.75">
      <c r="A10" s="26">
        <v>51.8</v>
      </c>
      <c r="B10" s="26">
        <v>35.4</v>
      </c>
    </row>
    <row r="11" spans="1:2" ht="12.75">
      <c r="A11" s="26">
        <v>30</v>
      </c>
      <c r="B11" s="26">
        <v>35.6</v>
      </c>
    </row>
    <row r="12" spans="1:2" ht="12.75">
      <c r="A12" s="26">
        <v>40.4</v>
      </c>
      <c r="B12" s="26">
        <v>38.2</v>
      </c>
    </row>
    <row r="13" spans="1:2" ht="12.75">
      <c r="A13" s="26">
        <v>45</v>
      </c>
      <c r="B13" s="26">
        <v>38.2</v>
      </c>
    </row>
    <row r="14" spans="1:2" ht="12.75">
      <c r="A14" s="26">
        <v>52.3</v>
      </c>
      <c r="B14" s="26">
        <v>39.8</v>
      </c>
    </row>
    <row r="15" spans="1:2" ht="12.75">
      <c r="A15" s="26">
        <v>38.7</v>
      </c>
      <c r="B15" s="26">
        <v>41.1</v>
      </c>
    </row>
    <row r="16" spans="1:2" ht="12.75">
      <c r="A16" s="26">
        <v>61.9</v>
      </c>
      <c r="B16" s="26">
        <v>41.8</v>
      </c>
    </row>
    <row r="17" spans="1:2" ht="12.75">
      <c r="A17" s="26">
        <v>71.2</v>
      </c>
      <c r="B17" s="26">
        <v>43.5</v>
      </c>
    </row>
    <row r="18" spans="1:2" ht="12.75">
      <c r="A18" s="26">
        <v>59.9</v>
      </c>
      <c r="B18" s="26">
        <v>45</v>
      </c>
    </row>
    <row r="19" spans="1:2" ht="12.75">
      <c r="A19" s="26">
        <v>41.2</v>
      </c>
      <c r="B19" s="26">
        <v>47</v>
      </c>
    </row>
    <row r="20" spans="1:2" ht="12.75">
      <c r="A20" s="26">
        <v>63.9</v>
      </c>
      <c r="B20" s="26">
        <v>50.1</v>
      </c>
    </row>
    <row r="21" spans="1:2" ht="12.75">
      <c r="A21" s="26">
        <v>54.4</v>
      </c>
      <c r="B21" s="26">
        <v>53.2</v>
      </c>
    </row>
    <row r="22" spans="1:2" ht="12.75">
      <c r="A22" s="26">
        <v>42.2</v>
      </c>
      <c r="B22" s="26">
        <v>53.3</v>
      </c>
    </row>
    <row r="23" spans="1:2" ht="12.75">
      <c r="A23" s="26">
        <v>54.7</v>
      </c>
      <c r="B23" s="26">
        <v>56.7</v>
      </c>
    </row>
    <row r="24" spans="1:2" ht="12.75">
      <c r="A24" s="26">
        <v>58.9</v>
      </c>
      <c r="B24" s="26">
        <v>56.9</v>
      </c>
    </row>
    <row r="25" spans="1:2" ht="12.75">
      <c r="A25" s="26">
        <v>26.1</v>
      </c>
      <c r="B25" s="26">
        <v>57.4</v>
      </c>
    </row>
    <row r="26" spans="1:2" ht="12.75">
      <c r="A26" s="26">
        <v>68.1</v>
      </c>
      <c r="B26" s="26">
        <v>65.2</v>
      </c>
    </row>
    <row r="27" spans="1:2" ht="12.75">
      <c r="A27" s="26">
        <v>54</v>
      </c>
      <c r="B27" s="26">
        <v>65.6</v>
      </c>
    </row>
    <row r="28" spans="1:2" ht="12.75">
      <c r="A28" s="26">
        <v>60.7</v>
      </c>
      <c r="B28" s="26">
        <v>74.4</v>
      </c>
    </row>
    <row r="29" spans="1:2" ht="12.75">
      <c r="A29" s="26">
        <v>77</v>
      </c>
      <c r="B29" s="26">
        <v>76.3</v>
      </c>
    </row>
    <row r="30" spans="1:2" ht="12.75">
      <c r="A30" s="7"/>
      <c r="B30" s="7"/>
    </row>
    <row r="31" spans="1:2" ht="12.75">
      <c r="A31" s="7"/>
      <c r="B31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Kolb</dc:creator>
  <cp:keywords/>
  <dc:description/>
  <cp:lastModifiedBy>D. Joos</cp:lastModifiedBy>
  <cp:lastPrinted>2007-07-16T15:28:34Z</cp:lastPrinted>
  <dcterms:created xsi:type="dcterms:W3CDTF">2003-07-24T20:08:38Z</dcterms:created>
  <dcterms:modified xsi:type="dcterms:W3CDTF">2007-07-17T19:56:11Z</dcterms:modified>
  <cp:category/>
  <cp:version/>
  <cp:contentType/>
  <cp:contentStatus/>
</cp:coreProperties>
</file>